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1828e44116a9c76/デスクトップ/HP用資料/CUSTOMER/各種手続き資料/"/>
    </mc:Choice>
  </mc:AlternateContent>
  <xr:revisionPtr revIDLastSave="0" documentId="8_{1D7EA769-EA2C-4EFC-8B49-7BA7FD526565}" xr6:coauthVersionLast="47" xr6:coauthVersionMax="47" xr10:uidLastSave="{00000000-0000-0000-0000-000000000000}"/>
  <workbookProtection workbookAlgorithmName="SHA-512" workbookHashValue="ffXPRl2N899IHaSsKBGIF+CqAGE1/rSdnGvIIPOvdyKuY7+KZlOiNHvAkFBNslO+ywFtcGYp7JcbGbJAKLr51Q==" workbookSaltValue="/jDnrX+PnmPXUnWCJnCwiA==" workbookSpinCount="100000" lockStructure="1"/>
  <bookViews>
    <workbookView xWindow="-120" yWindow="-120" windowWidth="29040" windowHeight="15720" xr2:uid="{00000000-000D-0000-FFFF-FFFF00000000}"/>
  </bookViews>
  <sheets>
    <sheet name="掛金再開届" sheetId="3" r:id="rId1"/>
  </sheets>
  <definedNames>
    <definedName name="_xlnm.Print_Area" localSheetId="0">掛金再開届!$A:$I</definedName>
    <definedName name="_xlnm.Print_Titles" localSheetId="0">掛金再開届!$1:$7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" i="3" l="1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89" i="3"/>
  <c r="L190" i="3"/>
  <c r="L191" i="3"/>
  <c r="L192" i="3"/>
  <c r="L193" i="3"/>
  <c r="L194" i="3"/>
  <c r="L195" i="3"/>
  <c r="L196" i="3"/>
  <c r="L197" i="3"/>
  <c r="L198" i="3"/>
  <c r="L199" i="3"/>
  <c r="L200" i="3"/>
  <c r="L201" i="3"/>
  <c r="L202" i="3"/>
  <c r="L203" i="3"/>
  <c r="L204" i="3"/>
  <c r="L205" i="3"/>
  <c r="L206" i="3"/>
  <c r="L207" i="3"/>
  <c r="L208" i="3"/>
  <c r="L209" i="3"/>
  <c r="L210" i="3"/>
  <c r="L211" i="3"/>
  <c r="L212" i="3"/>
  <c r="L213" i="3"/>
  <c r="L214" i="3"/>
  <c r="L215" i="3"/>
  <c r="L216" i="3"/>
  <c r="L217" i="3"/>
  <c r="L218" i="3"/>
  <c r="L219" i="3"/>
  <c r="L220" i="3"/>
  <c r="L221" i="3"/>
  <c r="L222" i="3"/>
  <c r="L223" i="3"/>
  <c r="L224" i="3"/>
  <c r="L225" i="3"/>
  <c r="L226" i="3"/>
  <c r="L227" i="3"/>
  <c r="L228" i="3"/>
  <c r="L229" i="3"/>
  <c r="L230" i="3"/>
  <c r="L231" i="3"/>
  <c r="L232" i="3"/>
  <c r="L233" i="3"/>
  <c r="L234" i="3"/>
  <c r="L235" i="3"/>
  <c r="L236" i="3"/>
  <c r="L237" i="3"/>
  <c r="L238" i="3"/>
  <c r="L239" i="3"/>
  <c r="L240" i="3"/>
  <c r="L241" i="3"/>
  <c r="L242" i="3"/>
  <c r="L243" i="3"/>
  <c r="L244" i="3"/>
  <c r="L245" i="3"/>
  <c r="L246" i="3"/>
  <c r="L247" i="3"/>
  <c r="L248" i="3"/>
  <c r="L249" i="3"/>
  <c r="L250" i="3"/>
  <c r="L251" i="3"/>
  <c r="L252" i="3"/>
  <c r="L253" i="3"/>
  <c r="L254" i="3"/>
  <c r="L255" i="3"/>
  <c r="L256" i="3"/>
  <c r="L257" i="3"/>
  <c r="L258" i="3"/>
  <c r="L259" i="3"/>
  <c r="L260" i="3"/>
  <c r="L261" i="3"/>
  <c r="L262" i="3"/>
  <c r="L263" i="3"/>
  <c r="L264" i="3"/>
  <c r="L265" i="3"/>
  <c r="L266" i="3"/>
  <c r="L267" i="3"/>
  <c r="L268" i="3"/>
  <c r="L269" i="3"/>
  <c r="L270" i="3"/>
  <c r="L271" i="3"/>
  <c r="L272" i="3"/>
  <c r="L273" i="3"/>
  <c r="L274" i="3"/>
  <c r="L275" i="3"/>
  <c r="L276" i="3"/>
  <c r="L277" i="3"/>
  <c r="L278" i="3"/>
  <c r="L279" i="3"/>
  <c r="L280" i="3"/>
  <c r="L281" i="3"/>
  <c r="L282" i="3"/>
  <c r="L283" i="3"/>
  <c r="L284" i="3"/>
  <c r="L285" i="3"/>
  <c r="L286" i="3"/>
  <c r="L287" i="3"/>
  <c r="L288" i="3"/>
  <c r="L289" i="3"/>
  <c r="L290" i="3"/>
  <c r="L291" i="3"/>
  <c r="L292" i="3"/>
  <c r="L293" i="3"/>
  <c r="L294" i="3"/>
  <c r="L295" i="3"/>
  <c r="L296" i="3"/>
  <c r="L297" i="3"/>
  <c r="L298" i="3"/>
  <c r="L299" i="3"/>
  <c r="L300" i="3"/>
  <c r="L301" i="3"/>
  <c r="L302" i="3"/>
  <c r="L303" i="3"/>
  <c r="L304" i="3"/>
  <c r="L305" i="3"/>
  <c r="L306" i="3"/>
  <c r="L307" i="3"/>
  <c r="L308" i="3"/>
  <c r="L309" i="3"/>
  <c r="L310" i="3"/>
  <c r="L311" i="3"/>
  <c r="L312" i="3"/>
  <c r="L313" i="3"/>
  <c r="L314" i="3"/>
  <c r="L315" i="3"/>
  <c r="L316" i="3"/>
  <c r="L317" i="3"/>
  <c r="L318" i="3"/>
  <c r="L319" i="3"/>
  <c r="L320" i="3"/>
  <c r="L321" i="3"/>
  <c r="L322" i="3"/>
  <c r="L323" i="3"/>
  <c r="L324" i="3"/>
  <c r="L325" i="3"/>
  <c r="L326" i="3"/>
  <c r="L327" i="3"/>
  <c r="L328" i="3"/>
  <c r="L329" i="3"/>
  <c r="L330" i="3"/>
  <c r="L331" i="3"/>
  <c r="L332" i="3"/>
  <c r="L333" i="3"/>
  <c r="L334" i="3"/>
  <c r="L335" i="3"/>
  <c r="L336" i="3"/>
  <c r="L337" i="3"/>
  <c r="L338" i="3"/>
  <c r="L339" i="3"/>
  <c r="L340" i="3"/>
  <c r="L341" i="3"/>
  <c r="L342" i="3"/>
  <c r="L343" i="3"/>
  <c r="L344" i="3"/>
  <c r="L345" i="3"/>
  <c r="L346" i="3"/>
  <c r="L347" i="3"/>
  <c r="L348" i="3"/>
  <c r="L349" i="3"/>
  <c r="L350" i="3"/>
  <c r="L351" i="3"/>
  <c r="L352" i="3"/>
  <c r="L353" i="3"/>
  <c r="L354" i="3"/>
  <c r="L355" i="3"/>
  <c r="L356" i="3"/>
  <c r="L357" i="3"/>
  <c r="L358" i="3"/>
  <c r="L359" i="3"/>
  <c r="L360" i="3"/>
  <c r="L361" i="3"/>
  <c r="L362" i="3"/>
  <c r="L363" i="3"/>
  <c r="L364" i="3"/>
  <c r="L365" i="3"/>
  <c r="L366" i="3"/>
  <c r="L367" i="3"/>
  <c r="L368" i="3"/>
  <c r="L369" i="3"/>
  <c r="L370" i="3"/>
  <c r="L371" i="3"/>
  <c r="L372" i="3"/>
  <c r="L373" i="3"/>
  <c r="L374" i="3"/>
  <c r="L375" i="3"/>
  <c r="L376" i="3"/>
  <c r="L377" i="3"/>
  <c r="L378" i="3"/>
  <c r="L379" i="3"/>
  <c r="L380" i="3"/>
  <c r="L381" i="3"/>
  <c r="L382" i="3"/>
  <c r="L383" i="3"/>
  <c r="L384" i="3"/>
  <c r="L385" i="3"/>
  <c r="L386" i="3"/>
  <c r="L387" i="3"/>
  <c r="L388" i="3"/>
  <c r="L389" i="3"/>
  <c r="L390" i="3"/>
  <c r="L391" i="3"/>
  <c r="L392" i="3"/>
  <c r="L393" i="3"/>
  <c r="L394" i="3"/>
  <c r="L395" i="3"/>
  <c r="L396" i="3"/>
  <c r="L397" i="3"/>
  <c r="L398" i="3"/>
  <c r="L399" i="3"/>
  <c r="L400" i="3"/>
  <c r="L401" i="3"/>
  <c r="L402" i="3"/>
  <c r="L403" i="3"/>
  <c r="L404" i="3"/>
  <c r="L405" i="3"/>
  <c r="L406" i="3"/>
  <c r="L407" i="3"/>
  <c r="L408" i="3"/>
  <c r="L409" i="3"/>
  <c r="L410" i="3"/>
  <c r="L411" i="3"/>
  <c r="L412" i="3"/>
  <c r="L413" i="3"/>
  <c r="L414" i="3"/>
  <c r="L415" i="3"/>
  <c r="L416" i="3"/>
  <c r="L417" i="3"/>
  <c r="L418" i="3"/>
  <c r="L419" i="3"/>
  <c r="L420" i="3"/>
  <c r="L421" i="3"/>
  <c r="L422" i="3"/>
  <c r="L423" i="3"/>
  <c r="L424" i="3"/>
  <c r="L425" i="3"/>
  <c r="L426" i="3"/>
  <c r="L427" i="3"/>
  <c r="L428" i="3"/>
  <c r="L429" i="3"/>
  <c r="L430" i="3"/>
  <c r="L431" i="3"/>
  <c r="L432" i="3"/>
  <c r="L433" i="3"/>
  <c r="L434" i="3"/>
  <c r="L435" i="3"/>
  <c r="L436" i="3"/>
  <c r="L437" i="3"/>
  <c r="L438" i="3"/>
  <c r="L439" i="3"/>
  <c r="L440" i="3"/>
  <c r="L441" i="3"/>
  <c r="L442" i="3"/>
  <c r="L443" i="3"/>
  <c r="L444" i="3"/>
  <c r="L445" i="3"/>
  <c r="L446" i="3"/>
  <c r="L447" i="3"/>
  <c r="L448" i="3"/>
  <c r="L449" i="3"/>
  <c r="L450" i="3"/>
  <c r="L451" i="3"/>
  <c r="L452" i="3"/>
  <c r="L453" i="3"/>
  <c r="L454" i="3"/>
  <c r="L455" i="3"/>
  <c r="L456" i="3"/>
  <c r="L457" i="3"/>
  <c r="L458" i="3"/>
  <c r="L459" i="3"/>
  <c r="L460" i="3"/>
  <c r="L461" i="3"/>
  <c r="L462" i="3"/>
  <c r="L463" i="3"/>
  <c r="L464" i="3"/>
  <c r="L465" i="3"/>
  <c r="L466" i="3"/>
  <c r="L467" i="3"/>
  <c r="L468" i="3"/>
  <c r="L469" i="3"/>
  <c r="L470" i="3"/>
  <c r="L471" i="3"/>
  <c r="L472" i="3"/>
  <c r="L473" i="3"/>
  <c r="L474" i="3"/>
  <c r="L475" i="3"/>
  <c r="L476" i="3"/>
  <c r="L477" i="3"/>
  <c r="L478" i="3"/>
  <c r="L479" i="3"/>
  <c r="L480" i="3"/>
  <c r="L481" i="3"/>
  <c r="L482" i="3"/>
  <c r="L483" i="3"/>
  <c r="L484" i="3"/>
  <c r="L485" i="3"/>
  <c r="L486" i="3"/>
  <c r="L487" i="3"/>
  <c r="L488" i="3"/>
  <c r="L489" i="3"/>
  <c r="L490" i="3"/>
  <c r="L491" i="3"/>
  <c r="L492" i="3"/>
  <c r="L493" i="3"/>
  <c r="L494" i="3"/>
  <c r="L495" i="3"/>
  <c r="L496" i="3"/>
  <c r="L497" i="3"/>
  <c r="L498" i="3"/>
  <c r="L499" i="3"/>
  <c r="L500" i="3"/>
  <c r="L501" i="3"/>
  <c r="L502" i="3"/>
  <c r="L503" i="3"/>
  <c r="L504" i="3"/>
  <c r="L505" i="3"/>
  <c r="L506" i="3"/>
  <c r="L507" i="3"/>
  <c r="L508" i="3"/>
  <c r="L509" i="3"/>
  <c r="L510" i="3"/>
  <c r="L511" i="3"/>
  <c r="L512" i="3"/>
  <c r="L513" i="3"/>
  <c r="L514" i="3"/>
  <c r="L515" i="3"/>
  <c r="L516" i="3"/>
  <c r="L517" i="3"/>
  <c r="L518" i="3"/>
  <c r="L519" i="3"/>
  <c r="L520" i="3"/>
  <c r="L521" i="3"/>
  <c r="L522" i="3"/>
  <c r="L523" i="3"/>
  <c r="L524" i="3"/>
  <c r="L525" i="3"/>
  <c r="L526" i="3"/>
  <c r="L527" i="3"/>
  <c r="L528" i="3"/>
  <c r="L529" i="3"/>
  <c r="L530" i="3"/>
  <c r="L531" i="3"/>
  <c r="L532" i="3"/>
  <c r="L533" i="3"/>
  <c r="L534" i="3"/>
  <c r="L535" i="3"/>
  <c r="L536" i="3"/>
  <c r="L537" i="3"/>
  <c r="L538" i="3"/>
  <c r="L539" i="3"/>
  <c r="L540" i="3"/>
  <c r="L541" i="3"/>
  <c r="L542" i="3"/>
  <c r="L543" i="3"/>
  <c r="L544" i="3"/>
  <c r="L545" i="3"/>
  <c r="L546" i="3"/>
  <c r="L547" i="3"/>
  <c r="L548" i="3"/>
  <c r="L549" i="3"/>
  <c r="L550" i="3"/>
  <c r="L551" i="3"/>
  <c r="L552" i="3"/>
  <c r="L553" i="3"/>
  <c r="L554" i="3"/>
  <c r="L555" i="3"/>
  <c r="L556" i="3"/>
  <c r="L557" i="3"/>
  <c r="L558" i="3"/>
  <c r="L559" i="3"/>
  <c r="L560" i="3"/>
  <c r="L561" i="3"/>
  <c r="L562" i="3"/>
  <c r="L563" i="3"/>
  <c r="L564" i="3"/>
  <c r="L565" i="3"/>
  <c r="L566" i="3"/>
  <c r="L567" i="3"/>
  <c r="L568" i="3"/>
  <c r="L569" i="3"/>
  <c r="L570" i="3"/>
  <c r="L571" i="3"/>
  <c r="L572" i="3"/>
  <c r="L573" i="3"/>
  <c r="L574" i="3"/>
  <c r="L575" i="3"/>
  <c r="L576" i="3"/>
  <c r="L577" i="3"/>
  <c r="L578" i="3"/>
  <c r="L579" i="3"/>
  <c r="L580" i="3"/>
  <c r="L581" i="3"/>
  <c r="L582" i="3"/>
  <c r="L583" i="3"/>
  <c r="L584" i="3"/>
  <c r="L585" i="3"/>
  <c r="L586" i="3"/>
  <c r="L587" i="3"/>
  <c r="L588" i="3"/>
  <c r="L589" i="3"/>
  <c r="L590" i="3"/>
  <c r="L591" i="3"/>
  <c r="L592" i="3"/>
  <c r="L593" i="3"/>
  <c r="L594" i="3"/>
  <c r="L595" i="3"/>
  <c r="L596" i="3"/>
  <c r="L597" i="3"/>
  <c r="L598" i="3"/>
  <c r="L599" i="3"/>
  <c r="L600" i="3"/>
  <c r="L601" i="3"/>
  <c r="L602" i="3"/>
  <c r="L603" i="3"/>
  <c r="L604" i="3"/>
  <c r="L605" i="3"/>
  <c r="L606" i="3"/>
  <c r="L607" i="3"/>
  <c r="L608" i="3"/>
  <c r="L609" i="3"/>
  <c r="L610" i="3"/>
  <c r="L611" i="3"/>
  <c r="L612" i="3"/>
  <c r="L613" i="3"/>
  <c r="L614" i="3"/>
  <c r="L615" i="3"/>
  <c r="L616" i="3"/>
  <c r="L617" i="3"/>
  <c r="L618" i="3"/>
  <c r="L619" i="3"/>
  <c r="L620" i="3"/>
  <c r="L621" i="3"/>
  <c r="L622" i="3"/>
  <c r="L623" i="3"/>
  <c r="L624" i="3"/>
  <c r="L625" i="3"/>
  <c r="L626" i="3"/>
  <c r="L627" i="3"/>
  <c r="L628" i="3"/>
  <c r="L629" i="3"/>
  <c r="L630" i="3"/>
  <c r="L631" i="3"/>
  <c r="L632" i="3"/>
  <c r="L633" i="3"/>
  <c r="L634" i="3"/>
  <c r="L635" i="3"/>
  <c r="L636" i="3"/>
  <c r="L637" i="3"/>
  <c r="L638" i="3"/>
  <c r="L639" i="3"/>
  <c r="L640" i="3"/>
  <c r="L641" i="3"/>
  <c r="L642" i="3"/>
  <c r="L643" i="3"/>
  <c r="L644" i="3"/>
  <c r="L645" i="3"/>
  <c r="L646" i="3"/>
  <c r="L647" i="3"/>
  <c r="L648" i="3"/>
  <c r="L649" i="3"/>
  <c r="L650" i="3"/>
  <c r="L651" i="3"/>
  <c r="L652" i="3"/>
  <c r="L653" i="3"/>
  <c r="L654" i="3"/>
  <c r="L655" i="3"/>
  <c r="L656" i="3"/>
  <c r="L657" i="3"/>
  <c r="L658" i="3"/>
  <c r="L659" i="3"/>
  <c r="L660" i="3"/>
  <c r="L661" i="3"/>
  <c r="L662" i="3"/>
  <c r="L663" i="3"/>
  <c r="L664" i="3"/>
  <c r="L665" i="3"/>
  <c r="L666" i="3"/>
  <c r="L667" i="3"/>
  <c r="L668" i="3"/>
  <c r="L669" i="3"/>
  <c r="L670" i="3"/>
  <c r="L671" i="3"/>
  <c r="L672" i="3"/>
  <c r="L673" i="3"/>
  <c r="L674" i="3"/>
  <c r="L675" i="3"/>
  <c r="L676" i="3"/>
  <c r="L677" i="3"/>
  <c r="L678" i="3"/>
  <c r="L679" i="3"/>
  <c r="L680" i="3"/>
  <c r="L681" i="3"/>
  <c r="L682" i="3"/>
  <c r="L683" i="3"/>
  <c r="L684" i="3"/>
  <c r="L685" i="3"/>
  <c r="L686" i="3"/>
  <c r="L687" i="3"/>
  <c r="L688" i="3"/>
  <c r="L689" i="3"/>
  <c r="L690" i="3"/>
  <c r="L691" i="3"/>
  <c r="L692" i="3"/>
  <c r="L693" i="3"/>
  <c r="L694" i="3"/>
  <c r="L695" i="3"/>
  <c r="L696" i="3"/>
  <c r="L697" i="3"/>
  <c r="L698" i="3"/>
  <c r="L699" i="3"/>
  <c r="L700" i="3"/>
  <c r="L701" i="3"/>
  <c r="L702" i="3"/>
  <c r="L703" i="3"/>
  <c r="L704" i="3"/>
  <c r="L705" i="3"/>
  <c r="L706" i="3"/>
  <c r="L707" i="3"/>
  <c r="L708" i="3"/>
  <c r="L709" i="3"/>
  <c r="L710" i="3"/>
  <c r="L711" i="3"/>
  <c r="L712" i="3"/>
  <c r="L713" i="3"/>
  <c r="L714" i="3"/>
  <c r="L715" i="3"/>
  <c r="L716" i="3"/>
  <c r="L717" i="3"/>
  <c r="L718" i="3"/>
  <c r="L719" i="3"/>
  <c r="L720" i="3"/>
  <c r="L721" i="3"/>
  <c r="L722" i="3"/>
  <c r="L723" i="3"/>
  <c r="L724" i="3"/>
  <c r="L725" i="3"/>
  <c r="L726" i="3"/>
  <c r="L727" i="3"/>
  <c r="L728" i="3"/>
  <c r="L729" i="3"/>
  <c r="L730" i="3"/>
  <c r="L731" i="3"/>
  <c r="L732" i="3"/>
  <c r="L733" i="3"/>
  <c r="L734" i="3"/>
  <c r="L735" i="3"/>
  <c r="L736" i="3"/>
  <c r="L737" i="3"/>
  <c r="L738" i="3"/>
  <c r="L739" i="3"/>
  <c r="L740" i="3"/>
  <c r="L741" i="3"/>
  <c r="L742" i="3"/>
  <c r="L743" i="3"/>
  <c r="L744" i="3"/>
  <c r="L745" i="3"/>
  <c r="L746" i="3"/>
  <c r="L747" i="3"/>
  <c r="L748" i="3"/>
  <c r="L749" i="3"/>
  <c r="L750" i="3"/>
  <c r="L751" i="3"/>
  <c r="L752" i="3"/>
  <c r="L753" i="3"/>
  <c r="L754" i="3"/>
  <c r="L755" i="3"/>
  <c r="L756" i="3"/>
  <c r="L757" i="3"/>
  <c r="L758" i="3"/>
  <c r="L759" i="3"/>
  <c r="L760" i="3"/>
  <c r="L761" i="3"/>
  <c r="L762" i="3"/>
  <c r="L763" i="3"/>
  <c r="L764" i="3"/>
  <c r="L765" i="3"/>
  <c r="L766" i="3"/>
  <c r="L767" i="3"/>
  <c r="L768" i="3"/>
  <c r="L769" i="3"/>
  <c r="L770" i="3"/>
  <c r="L771" i="3"/>
  <c r="L772" i="3"/>
  <c r="L773" i="3"/>
  <c r="L774" i="3"/>
  <c r="L775" i="3"/>
  <c r="L776" i="3"/>
  <c r="L777" i="3"/>
  <c r="L778" i="3"/>
  <c r="L779" i="3"/>
  <c r="L780" i="3"/>
  <c r="L781" i="3"/>
  <c r="L782" i="3"/>
  <c r="L783" i="3"/>
  <c r="L784" i="3"/>
  <c r="L785" i="3"/>
  <c r="L786" i="3"/>
  <c r="L787" i="3"/>
  <c r="L788" i="3"/>
  <c r="L789" i="3"/>
  <c r="L790" i="3"/>
  <c r="L791" i="3"/>
  <c r="L792" i="3"/>
  <c r="L793" i="3"/>
  <c r="L794" i="3"/>
  <c r="L795" i="3"/>
  <c r="L796" i="3"/>
  <c r="L797" i="3"/>
  <c r="L798" i="3"/>
  <c r="L799" i="3"/>
  <c r="L800" i="3"/>
  <c r="L801" i="3"/>
  <c r="L802" i="3"/>
  <c r="L803" i="3"/>
  <c r="L804" i="3"/>
  <c r="L805" i="3"/>
  <c r="L806" i="3"/>
  <c r="L807" i="3"/>
  <c r="L808" i="3"/>
  <c r="L809" i="3"/>
  <c r="L810" i="3"/>
  <c r="L811" i="3"/>
  <c r="L812" i="3"/>
  <c r="L813" i="3"/>
  <c r="L814" i="3"/>
  <c r="L815" i="3"/>
  <c r="L816" i="3"/>
  <c r="L817" i="3"/>
  <c r="L818" i="3"/>
  <c r="L819" i="3"/>
  <c r="L820" i="3"/>
  <c r="L821" i="3"/>
  <c r="L822" i="3"/>
  <c r="L823" i="3"/>
  <c r="L824" i="3"/>
  <c r="L825" i="3"/>
  <c r="L826" i="3"/>
  <c r="L827" i="3"/>
  <c r="L828" i="3"/>
  <c r="L829" i="3"/>
  <c r="L830" i="3"/>
  <c r="L831" i="3"/>
  <c r="L832" i="3"/>
  <c r="L833" i="3"/>
  <c r="L834" i="3"/>
  <c r="L835" i="3"/>
  <c r="L836" i="3"/>
  <c r="L837" i="3"/>
  <c r="L838" i="3"/>
  <c r="L839" i="3"/>
  <c r="L840" i="3"/>
  <c r="L841" i="3"/>
  <c r="L842" i="3"/>
  <c r="L843" i="3"/>
  <c r="L844" i="3"/>
  <c r="L845" i="3"/>
  <c r="L846" i="3"/>
  <c r="L847" i="3"/>
  <c r="L848" i="3"/>
  <c r="L849" i="3"/>
  <c r="L850" i="3"/>
  <c r="L851" i="3"/>
  <c r="L852" i="3"/>
  <c r="L853" i="3"/>
  <c r="L854" i="3"/>
  <c r="L855" i="3"/>
  <c r="L856" i="3"/>
  <c r="L857" i="3"/>
  <c r="L858" i="3"/>
  <c r="L859" i="3"/>
  <c r="L860" i="3"/>
  <c r="L861" i="3"/>
  <c r="L862" i="3"/>
  <c r="L863" i="3"/>
  <c r="L864" i="3"/>
  <c r="L865" i="3"/>
  <c r="L866" i="3"/>
  <c r="L867" i="3"/>
  <c r="L868" i="3"/>
  <c r="L869" i="3"/>
  <c r="L870" i="3"/>
  <c r="L871" i="3"/>
  <c r="L872" i="3"/>
  <c r="L873" i="3"/>
  <c r="L874" i="3"/>
  <c r="L875" i="3"/>
  <c r="L876" i="3"/>
  <c r="L877" i="3"/>
  <c r="L878" i="3"/>
  <c r="L879" i="3"/>
  <c r="L880" i="3"/>
  <c r="L881" i="3"/>
  <c r="L882" i="3"/>
  <c r="L883" i="3"/>
  <c r="L884" i="3"/>
  <c r="L885" i="3"/>
  <c r="L886" i="3"/>
  <c r="L887" i="3"/>
  <c r="L888" i="3"/>
  <c r="L889" i="3"/>
  <c r="L890" i="3"/>
  <c r="L891" i="3"/>
  <c r="L892" i="3"/>
  <c r="L893" i="3"/>
  <c r="L894" i="3"/>
  <c r="L895" i="3"/>
  <c r="L896" i="3"/>
  <c r="L897" i="3"/>
  <c r="L898" i="3"/>
  <c r="L899" i="3"/>
  <c r="L900" i="3"/>
  <c r="L901" i="3"/>
  <c r="L902" i="3"/>
  <c r="L903" i="3"/>
  <c r="L904" i="3"/>
  <c r="L905" i="3"/>
  <c r="L906" i="3"/>
  <c r="L907" i="3"/>
  <c r="L908" i="3"/>
  <c r="L909" i="3"/>
  <c r="L910" i="3"/>
  <c r="L911" i="3"/>
  <c r="L912" i="3"/>
  <c r="L913" i="3"/>
  <c r="L914" i="3"/>
  <c r="L915" i="3"/>
  <c r="L916" i="3"/>
  <c r="L917" i="3"/>
  <c r="L918" i="3"/>
  <c r="L919" i="3"/>
  <c r="L920" i="3"/>
  <c r="L921" i="3"/>
  <c r="L922" i="3"/>
  <c r="L923" i="3"/>
  <c r="L924" i="3"/>
  <c r="L925" i="3"/>
  <c r="L926" i="3"/>
  <c r="L927" i="3"/>
  <c r="L928" i="3"/>
  <c r="L929" i="3"/>
  <c r="L930" i="3"/>
  <c r="L931" i="3"/>
  <c r="L932" i="3"/>
  <c r="L933" i="3"/>
  <c r="L934" i="3"/>
  <c r="L935" i="3"/>
  <c r="L936" i="3"/>
  <c r="L937" i="3"/>
  <c r="L938" i="3"/>
  <c r="L939" i="3"/>
  <c r="L940" i="3"/>
  <c r="L941" i="3"/>
  <c r="L942" i="3"/>
  <c r="L943" i="3"/>
  <c r="L944" i="3"/>
  <c r="L945" i="3"/>
  <c r="L946" i="3"/>
  <c r="L947" i="3"/>
  <c r="L948" i="3"/>
  <c r="L949" i="3"/>
  <c r="L950" i="3"/>
  <c r="L951" i="3"/>
  <c r="L952" i="3"/>
  <c r="L953" i="3"/>
  <c r="L954" i="3"/>
  <c r="L955" i="3"/>
  <c r="L956" i="3"/>
  <c r="L957" i="3"/>
  <c r="L958" i="3"/>
  <c r="L959" i="3"/>
  <c r="L960" i="3"/>
  <c r="L961" i="3"/>
  <c r="L962" i="3"/>
  <c r="L963" i="3"/>
  <c r="L964" i="3"/>
  <c r="L965" i="3"/>
  <c r="L966" i="3"/>
  <c r="L967" i="3"/>
  <c r="L968" i="3"/>
  <c r="L969" i="3"/>
  <c r="L970" i="3"/>
  <c r="L971" i="3"/>
  <c r="L972" i="3"/>
  <c r="L973" i="3"/>
  <c r="L974" i="3"/>
  <c r="L975" i="3"/>
  <c r="L976" i="3"/>
  <c r="L977" i="3"/>
  <c r="L978" i="3"/>
  <c r="L979" i="3"/>
  <c r="L980" i="3"/>
  <c r="L981" i="3"/>
  <c r="L982" i="3"/>
  <c r="L983" i="3"/>
  <c r="L984" i="3"/>
  <c r="L985" i="3"/>
  <c r="L986" i="3"/>
  <c r="L987" i="3"/>
  <c r="L988" i="3"/>
  <c r="L989" i="3"/>
  <c r="L990" i="3"/>
  <c r="L991" i="3"/>
  <c r="L992" i="3"/>
  <c r="L993" i="3"/>
  <c r="L994" i="3"/>
  <c r="L995" i="3"/>
  <c r="L996" i="3"/>
  <c r="L997" i="3"/>
  <c r="L998" i="3"/>
  <c r="L999" i="3"/>
  <c r="L1000" i="3"/>
  <c r="L1001" i="3"/>
  <c r="L1002" i="3"/>
  <c r="L1003" i="3"/>
  <c r="L1004" i="3"/>
  <c r="L1005" i="3"/>
  <c r="L1006" i="3"/>
  <c r="L1007" i="3"/>
  <c r="L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K300" i="3"/>
  <c r="K301" i="3"/>
  <c r="K302" i="3"/>
  <c r="K303" i="3"/>
  <c r="K304" i="3"/>
  <c r="K305" i="3"/>
  <c r="K306" i="3"/>
  <c r="K307" i="3"/>
  <c r="K308" i="3"/>
  <c r="K309" i="3"/>
  <c r="K310" i="3"/>
  <c r="K311" i="3"/>
  <c r="K312" i="3"/>
  <c r="K313" i="3"/>
  <c r="K314" i="3"/>
  <c r="K315" i="3"/>
  <c r="K316" i="3"/>
  <c r="K317" i="3"/>
  <c r="K318" i="3"/>
  <c r="K319" i="3"/>
  <c r="K320" i="3"/>
  <c r="K321" i="3"/>
  <c r="K322" i="3"/>
  <c r="K323" i="3"/>
  <c r="K324" i="3"/>
  <c r="K325" i="3"/>
  <c r="K326" i="3"/>
  <c r="K327" i="3"/>
  <c r="K328" i="3"/>
  <c r="K329" i="3"/>
  <c r="K330" i="3"/>
  <c r="K331" i="3"/>
  <c r="K332" i="3"/>
  <c r="K333" i="3"/>
  <c r="K334" i="3"/>
  <c r="K335" i="3"/>
  <c r="K336" i="3"/>
  <c r="K337" i="3"/>
  <c r="K338" i="3"/>
  <c r="K339" i="3"/>
  <c r="K340" i="3"/>
  <c r="K341" i="3"/>
  <c r="K342" i="3"/>
  <c r="K343" i="3"/>
  <c r="K344" i="3"/>
  <c r="K345" i="3"/>
  <c r="K346" i="3"/>
  <c r="K347" i="3"/>
  <c r="K348" i="3"/>
  <c r="K349" i="3"/>
  <c r="K350" i="3"/>
  <c r="K351" i="3"/>
  <c r="K352" i="3"/>
  <c r="K353" i="3"/>
  <c r="K354" i="3"/>
  <c r="K355" i="3"/>
  <c r="K356" i="3"/>
  <c r="K357" i="3"/>
  <c r="K358" i="3"/>
  <c r="K359" i="3"/>
  <c r="K360" i="3"/>
  <c r="K361" i="3"/>
  <c r="K362" i="3"/>
  <c r="K363" i="3"/>
  <c r="K364" i="3"/>
  <c r="K365" i="3"/>
  <c r="K366" i="3"/>
  <c r="K367" i="3"/>
  <c r="K368" i="3"/>
  <c r="K369" i="3"/>
  <c r="K370" i="3"/>
  <c r="K371" i="3"/>
  <c r="K372" i="3"/>
  <c r="K373" i="3"/>
  <c r="K374" i="3"/>
  <c r="K375" i="3"/>
  <c r="K376" i="3"/>
  <c r="K377" i="3"/>
  <c r="K378" i="3"/>
  <c r="K379" i="3"/>
  <c r="K380" i="3"/>
  <c r="K381" i="3"/>
  <c r="K382" i="3"/>
  <c r="K383" i="3"/>
  <c r="K384" i="3"/>
  <c r="K385" i="3"/>
  <c r="K386" i="3"/>
  <c r="K387" i="3"/>
  <c r="K388" i="3"/>
  <c r="K389" i="3"/>
  <c r="K390" i="3"/>
  <c r="K391" i="3"/>
  <c r="K392" i="3"/>
  <c r="K393" i="3"/>
  <c r="K394" i="3"/>
  <c r="K395" i="3"/>
  <c r="K396" i="3"/>
  <c r="K397" i="3"/>
  <c r="K398" i="3"/>
  <c r="K399" i="3"/>
  <c r="K400" i="3"/>
  <c r="K401" i="3"/>
  <c r="K402" i="3"/>
  <c r="K403" i="3"/>
  <c r="K404" i="3"/>
  <c r="K405" i="3"/>
  <c r="K406" i="3"/>
  <c r="K407" i="3"/>
  <c r="K408" i="3"/>
  <c r="K409" i="3"/>
  <c r="K410" i="3"/>
  <c r="K411" i="3"/>
  <c r="K412" i="3"/>
  <c r="K413" i="3"/>
  <c r="K414" i="3"/>
  <c r="K415" i="3"/>
  <c r="K416" i="3"/>
  <c r="K417" i="3"/>
  <c r="K418" i="3"/>
  <c r="K419" i="3"/>
  <c r="K420" i="3"/>
  <c r="K421" i="3"/>
  <c r="K422" i="3"/>
  <c r="K423" i="3"/>
  <c r="K424" i="3"/>
  <c r="K425" i="3"/>
  <c r="K426" i="3"/>
  <c r="K427" i="3"/>
  <c r="K428" i="3"/>
  <c r="K429" i="3"/>
  <c r="K430" i="3"/>
  <c r="K431" i="3"/>
  <c r="K432" i="3"/>
  <c r="K433" i="3"/>
  <c r="K434" i="3"/>
  <c r="K435" i="3"/>
  <c r="K436" i="3"/>
  <c r="K437" i="3"/>
  <c r="K438" i="3"/>
  <c r="K439" i="3"/>
  <c r="K440" i="3"/>
  <c r="K441" i="3"/>
  <c r="K442" i="3"/>
  <c r="K443" i="3"/>
  <c r="K444" i="3"/>
  <c r="K445" i="3"/>
  <c r="K446" i="3"/>
  <c r="K447" i="3"/>
  <c r="K448" i="3"/>
  <c r="K449" i="3"/>
  <c r="K450" i="3"/>
  <c r="K451" i="3"/>
  <c r="K452" i="3"/>
  <c r="K453" i="3"/>
  <c r="K454" i="3"/>
  <c r="K455" i="3"/>
  <c r="K456" i="3"/>
  <c r="K457" i="3"/>
  <c r="K458" i="3"/>
  <c r="K459" i="3"/>
  <c r="K460" i="3"/>
  <c r="K461" i="3"/>
  <c r="K462" i="3"/>
  <c r="K463" i="3"/>
  <c r="K464" i="3"/>
  <c r="K465" i="3"/>
  <c r="K466" i="3"/>
  <c r="K467" i="3"/>
  <c r="K468" i="3"/>
  <c r="K469" i="3"/>
  <c r="K470" i="3"/>
  <c r="K471" i="3"/>
  <c r="K472" i="3"/>
  <c r="K473" i="3"/>
  <c r="K474" i="3"/>
  <c r="K475" i="3"/>
  <c r="K476" i="3"/>
  <c r="K477" i="3"/>
  <c r="K478" i="3"/>
  <c r="K479" i="3"/>
  <c r="K480" i="3"/>
  <c r="K481" i="3"/>
  <c r="K482" i="3"/>
  <c r="K483" i="3"/>
  <c r="K484" i="3"/>
  <c r="K485" i="3"/>
  <c r="K486" i="3"/>
  <c r="K487" i="3"/>
  <c r="K488" i="3"/>
  <c r="K489" i="3"/>
  <c r="K490" i="3"/>
  <c r="K491" i="3"/>
  <c r="K492" i="3"/>
  <c r="K493" i="3"/>
  <c r="K494" i="3"/>
  <c r="K495" i="3"/>
  <c r="K496" i="3"/>
  <c r="K497" i="3"/>
  <c r="K498" i="3"/>
  <c r="K499" i="3"/>
  <c r="K500" i="3"/>
  <c r="K501" i="3"/>
  <c r="K502" i="3"/>
  <c r="K503" i="3"/>
  <c r="K504" i="3"/>
  <c r="K505" i="3"/>
  <c r="K506" i="3"/>
  <c r="K507" i="3"/>
  <c r="K508" i="3"/>
  <c r="K509" i="3"/>
  <c r="K510" i="3"/>
  <c r="K511" i="3"/>
  <c r="K512" i="3"/>
  <c r="K513" i="3"/>
  <c r="K514" i="3"/>
  <c r="K515" i="3"/>
  <c r="K516" i="3"/>
  <c r="K517" i="3"/>
  <c r="K518" i="3"/>
  <c r="K519" i="3"/>
  <c r="K520" i="3"/>
  <c r="K521" i="3"/>
  <c r="K522" i="3"/>
  <c r="K523" i="3"/>
  <c r="K524" i="3"/>
  <c r="K525" i="3"/>
  <c r="K526" i="3"/>
  <c r="K527" i="3"/>
  <c r="K528" i="3"/>
  <c r="K529" i="3"/>
  <c r="K530" i="3"/>
  <c r="K531" i="3"/>
  <c r="K532" i="3"/>
  <c r="K533" i="3"/>
  <c r="K534" i="3"/>
  <c r="K535" i="3"/>
  <c r="K536" i="3"/>
  <c r="K537" i="3"/>
  <c r="K538" i="3"/>
  <c r="K539" i="3"/>
  <c r="K540" i="3"/>
  <c r="K541" i="3"/>
  <c r="K542" i="3"/>
  <c r="K543" i="3"/>
  <c r="K544" i="3"/>
  <c r="K545" i="3"/>
  <c r="K546" i="3"/>
  <c r="K547" i="3"/>
  <c r="K548" i="3"/>
  <c r="K549" i="3"/>
  <c r="K550" i="3"/>
  <c r="K551" i="3"/>
  <c r="K552" i="3"/>
  <c r="K553" i="3"/>
  <c r="K554" i="3"/>
  <c r="K555" i="3"/>
  <c r="K556" i="3"/>
  <c r="K557" i="3"/>
  <c r="K558" i="3"/>
  <c r="K559" i="3"/>
  <c r="K560" i="3"/>
  <c r="K561" i="3"/>
  <c r="K562" i="3"/>
  <c r="K563" i="3"/>
  <c r="K564" i="3"/>
  <c r="K565" i="3"/>
  <c r="K566" i="3"/>
  <c r="K567" i="3"/>
  <c r="K568" i="3"/>
  <c r="K569" i="3"/>
  <c r="K570" i="3"/>
  <c r="K571" i="3"/>
  <c r="K572" i="3"/>
  <c r="K573" i="3"/>
  <c r="K574" i="3"/>
  <c r="K575" i="3"/>
  <c r="K576" i="3"/>
  <c r="K577" i="3"/>
  <c r="K578" i="3"/>
  <c r="K579" i="3"/>
  <c r="K580" i="3"/>
  <c r="K581" i="3"/>
  <c r="K582" i="3"/>
  <c r="K583" i="3"/>
  <c r="K584" i="3"/>
  <c r="K585" i="3"/>
  <c r="K586" i="3"/>
  <c r="K587" i="3"/>
  <c r="K588" i="3"/>
  <c r="K589" i="3"/>
  <c r="K590" i="3"/>
  <c r="K591" i="3"/>
  <c r="K592" i="3"/>
  <c r="K593" i="3"/>
  <c r="K594" i="3"/>
  <c r="K595" i="3"/>
  <c r="K596" i="3"/>
  <c r="K597" i="3"/>
  <c r="K598" i="3"/>
  <c r="K599" i="3"/>
  <c r="K600" i="3"/>
  <c r="K601" i="3"/>
  <c r="K602" i="3"/>
  <c r="K603" i="3"/>
  <c r="K604" i="3"/>
  <c r="K605" i="3"/>
  <c r="K606" i="3"/>
  <c r="K607" i="3"/>
  <c r="K608" i="3"/>
  <c r="K609" i="3"/>
  <c r="K610" i="3"/>
  <c r="K611" i="3"/>
  <c r="K612" i="3"/>
  <c r="K613" i="3"/>
  <c r="K614" i="3"/>
  <c r="K615" i="3"/>
  <c r="K616" i="3"/>
  <c r="K617" i="3"/>
  <c r="K618" i="3"/>
  <c r="K619" i="3"/>
  <c r="K620" i="3"/>
  <c r="K621" i="3"/>
  <c r="K622" i="3"/>
  <c r="K623" i="3"/>
  <c r="K624" i="3"/>
  <c r="K625" i="3"/>
  <c r="K626" i="3"/>
  <c r="K627" i="3"/>
  <c r="K628" i="3"/>
  <c r="K629" i="3"/>
  <c r="K630" i="3"/>
  <c r="K631" i="3"/>
  <c r="K632" i="3"/>
  <c r="K633" i="3"/>
  <c r="K634" i="3"/>
  <c r="K635" i="3"/>
  <c r="K636" i="3"/>
  <c r="K637" i="3"/>
  <c r="K638" i="3"/>
  <c r="K639" i="3"/>
  <c r="K640" i="3"/>
  <c r="K641" i="3"/>
  <c r="K642" i="3"/>
  <c r="K643" i="3"/>
  <c r="K644" i="3"/>
  <c r="K645" i="3"/>
  <c r="K646" i="3"/>
  <c r="K647" i="3"/>
  <c r="K648" i="3"/>
  <c r="K649" i="3"/>
  <c r="K650" i="3"/>
  <c r="K651" i="3"/>
  <c r="K652" i="3"/>
  <c r="K653" i="3"/>
  <c r="K654" i="3"/>
  <c r="K655" i="3"/>
  <c r="K656" i="3"/>
  <c r="K657" i="3"/>
  <c r="K658" i="3"/>
  <c r="K659" i="3"/>
  <c r="K660" i="3"/>
  <c r="K661" i="3"/>
  <c r="K662" i="3"/>
  <c r="K663" i="3"/>
  <c r="K664" i="3"/>
  <c r="K665" i="3"/>
  <c r="K666" i="3"/>
  <c r="K667" i="3"/>
  <c r="K668" i="3"/>
  <c r="K669" i="3"/>
  <c r="K670" i="3"/>
  <c r="K671" i="3"/>
  <c r="K672" i="3"/>
  <c r="K673" i="3"/>
  <c r="K674" i="3"/>
  <c r="K675" i="3"/>
  <c r="K676" i="3"/>
  <c r="K677" i="3"/>
  <c r="K678" i="3"/>
  <c r="K679" i="3"/>
  <c r="K680" i="3"/>
  <c r="K681" i="3"/>
  <c r="K682" i="3"/>
  <c r="K683" i="3"/>
  <c r="K684" i="3"/>
  <c r="K685" i="3"/>
  <c r="K686" i="3"/>
  <c r="K687" i="3"/>
  <c r="K688" i="3"/>
  <c r="K689" i="3"/>
  <c r="K690" i="3"/>
  <c r="K691" i="3"/>
  <c r="K692" i="3"/>
  <c r="K693" i="3"/>
  <c r="K694" i="3"/>
  <c r="K695" i="3"/>
  <c r="K696" i="3"/>
  <c r="K697" i="3"/>
  <c r="K698" i="3"/>
  <c r="K699" i="3"/>
  <c r="K700" i="3"/>
  <c r="K701" i="3"/>
  <c r="K702" i="3"/>
  <c r="K703" i="3"/>
  <c r="K704" i="3"/>
  <c r="K705" i="3"/>
  <c r="K706" i="3"/>
  <c r="K707" i="3"/>
  <c r="K708" i="3"/>
  <c r="K709" i="3"/>
  <c r="K710" i="3"/>
  <c r="K711" i="3"/>
  <c r="K712" i="3"/>
  <c r="K713" i="3"/>
  <c r="K714" i="3"/>
  <c r="K715" i="3"/>
  <c r="K716" i="3"/>
  <c r="K717" i="3"/>
  <c r="K718" i="3"/>
  <c r="K719" i="3"/>
  <c r="K720" i="3"/>
  <c r="K721" i="3"/>
  <c r="K722" i="3"/>
  <c r="K723" i="3"/>
  <c r="K724" i="3"/>
  <c r="K725" i="3"/>
  <c r="K726" i="3"/>
  <c r="K727" i="3"/>
  <c r="K728" i="3"/>
  <c r="K729" i="3"/>
  <c r="K730" i="3"/>
  <c r="K731" i="3"/>
  <c r="K732" i="3"/>
  <c r="K733" i="3"/>
  <c r="K734" i="3"/>
  <c r="K735" i="3"/>
  <c r="K736" i="3"/>
  <c r="K737" i="3"/>
  <c r="K738" i="3"/>
  <c r="K739" i="3"/>
  <c r="K740" i="3"/>
  <c r="K741" i="3"/>
  <c r="K742" i="3"/>
  <c r="K743" i="3"/>
  <c r="K744" i="3"/>
  <c r="K745" i="3"/>
  <c r="K746" i="3"/>
  <c r="K747" i="3"/>
  <c r="K748" i="3"/>
  <c r="K749" i="3"/>
  <c r="K750" i="3"/>
  <c r="K751" i="3"/>
  <c r="K752" i="3"/>
  <c r="K753" i="3"/>
  <c r="K754" i="3"/>
  <c r="K755" i="3"/>
  <c r="K756" i="3"/>
  <c r="K757" i="3"/>
  <c r="K758" i="3"/>
  <c r="K759" i="3"/>
  <c r="K760" i="3"/>
  <c r="K761" i="3"/>
  <c r="K762" i="3"/>
  <c r="K763" i="3"/>
  <c r="K764" i="3"/>
  <c r="K765" i="3"/>
  <c r="K766" i="3"/>
  <c r="K767" i="3"/>
  <c r="K768" i="3"/>
  <c r="K769" i="3"/>
  <c r="K770" i="3"/>
  <c r="K771" i="3"/>
  <c r="K772" i="3"/>
  <c r="K773" i="3"/>
  <c r="K774" i="3"/>
  <c r="K775" i="3"/>
  <c r="K776" i="3"/>
  <c r="K777" i="3"/>
  <c r="K778" i="3"/>
  <c r="K779" i="3"/>
  <c r="K780" i="3"/>
  <c r="K781" i="3"/>
  <c r="K782" i="3"/>
  <c r="K783" i="3"/>
  <c r="K784" i="3"/>
  <c r="K785" i="3"/>
  <c r="K786" i="3"/>
  <c r="K787" i="3"/>
  <c r="K788" i="3"/>
  <c r="K789" i="3"/>
  <c r="K790" i="3"/>
  <c r="K791" i="3"/>
  <c r="K792" i="3"/>
  <c r="K793" i="3"/>
  <c r="K794" i="3"/>
  <c r="K795" i="3"/>
  <c r="K796" i="3"/>
  <c r="K797" i="3"/>
  <c r="K798" i="3"/>
  <c r="K799" i="3"/>
  <c r="K800" i="3"/>
  <c r="K801" i="3"/>
  <c r="K802" i="3"/>
  <c r="K803" i="3"/>
  <c r="K804" i="3"/>
  <c r="K805" i="3"/>
  <c r="K806" i="3"/>
  <c r="K807" i="3"/>
  <c r="K808" i="3"/>
  <c r="K809" i="3"/>
  <c r="K810" i="3"/>
  <c r="K811" i="3"/>
  <c r="K812" i="3"/>
  <c r="K813" i="3"/>
  <c r="K814" i="3"/>
  <c r="K815" i="3"/>
  <c r="K816" i="3"/>
  <c r="K817" i="3"/>
  <c r="K818" i="3"/>
  <c r="K819" i="3"/>
  <c r="K820" i="3"/>
  <c r="K821" i="3"/>
  <c r="K822" i="3"/>
  <c r="K823" i="3"/>
  <c r="K824" i="3"/>
  <c r="K825" i="3"/>
  <c r="K826" i="3"/>
  <c r="K827" i="3"/>
  <c r="K828" i="3"/>
  <c r="K829" i="3"/>
  <c r="K830" i="3"/>
  <c r="K831" i="3"/>
  <c r="K832" i="3"/>
  <c r="K833" i="3"/>
  <c r="K834" i="3"/>
  <c r="K835" i="3"/>
  <c r="K836" i="3"/>
  <c r="K837" i="3"/>
  <c r="K838" i="3"/>
  <c r="K839" i="3"/>
  <c r="K840" i="3"/>
  <c r="K841" i="3"/>
  <c r="K842" i="3"/>
  <c r="K843" i="3"/>
  <c r="K844" i="3"/>
  <c r="K845" i="3"/>
  <c r="K846" i="3"/>
  <c r="K847" i="3"/>
  <c r="K848" i="3"/>
  <c r="K849" i="3"/>
  <c r="K850" i="3"/>
  <c r="K851" i="3"/>
  <c r="K852" i="3"/>
  <c r="K853" i="3"/>
  <c r="K854" i="3"/>
  <c r="K855" i="3"/>
  <c r="K856" i="3"/>
  <c r="K857" i="3"/>
  <c r="K858" i="3"/>
  <c r="K859" i="3"/>
  <c r="K860" i="3"/>
  <c r="K861" i="3"/>
  <c r="K862" i="3"/>
  <c r="K863" i="3"/>
  <c r="K864" i="3"/>
  <c r="K865" i="3"/>
  <c r="K866" i="3"/>
  <c r="K867" i="3"/>
  <c r="K868" i="3"/>
  <c r="K869" i="3"/>
  <c r="K870" i="3"/>
  <c r="K871" i="3"/>
  <c r="K872" i="3"/>
  <c r="K873" i="3"/>
  <c r="K874" i="3"/>
  <c r="K875" i="3"/>
  <c r="K876" i="3"/>
  <c r="K877" i="3"/>
  <c r="K878" i="3"/>
  <c r="K879" i="3"/>
  <c r="K880" i="3"/>
  <c r="K881" i="3"/>
  <c r="K882" i="3"/>
  <c r="K883" i="3"/>
  <c r="K884" i="3"/>
  <c r="K885" i="3"/>
  <c r="K886" i="3"/>
  <c r="K887" i="3"/>
  <c r="K888" i="3"/>
  <c r="K889" i="3"/>
  <c r="K890" i="3"/>
  <c r="K891" i="3"/>
  <c r="K892" i="3"/>
  <c r="K893" i="3"/>
  <c r="K894" i="3"/>
  <c r="K895" i="3"/>
  <c r="K896" i="3"/>
  <c r="K897" i="3"/>
  <c r="K898" i="3"/>
  <c r="K899" i="3"/>
  <c r="K900" i="3"/>
  <c r="K901" i="3"/>
  <c r="K902" i="3"/>
  <c r="K903" i="3"/>
  <c r="K904" i="3"/>
  <c r="K905" i="3"/>
  <c r="K906" i="3"/>
  <c r="K907" i="3"/>
  <c r="K908" i="3"/>
  <c r="K909" i="3"/>
  <c r="K910" i="3"/>
  <c r="K911" i="3"/>
  <c r="K912" i="3"/>
  <c r="K913" i="3"/>
  <c r="K914" i="3"/>
  <c r="K915" i="3"/>
  <c r="K916" i="3"/>
  <c r="K917" i="3"/>
  <c r="K918" i="3"/>
  <c r="K919" i="3"/>
  <c r="K920" i="3"/>
  <c r="K921" i="3"/>
  <c r="K922" i="3"/>
  <c r="K923" i="3"/>
  <c r="K924" i="3"/>
  <c r="K925" i="3"/>
  <c r="K926" i="3"/>
  <c r="K927" i="3"/>
  <c r="K928" i="3"/>
  <c r="K929" i="3"/>
  <c r="K930" i="3"/>
  <c r="K931" i="3"/>
  <c r="K932" i="3"/>
  <c r="K933" i="3"/>
  <c r="K934" i="3"/>
  <c r="K935" i="3"/>
  <c r="K936" i="3"/>
  <c r="K937" i="3"/>
  <c r="K938" i="3"/>
  <c r="K939" i="3"/>
  <c r="K940" i="3"/>
  <c r="K941" i="3"/>
  <c r="K942" i="3"/>
  <c r="K943" i="3"/>
  <c r="K944" i="3"/>
  <c r="K945" i="3"/>
  <c r="K946" i="3"/>
  <c r="K947" i="3"/>
  <c r="K948" i="3"/>
  <c r="K949" i="3"/>
  <c r="K950" i="3"/>
  <c r="K951" i="3"/>
  <c r="K952" i="3"/>
  <c r="K953" i="3"/>
  <c r="K954" i="3"/>
  <c r="K955" i="3"/>
  <c r="K956" i="3"/>
  <c r="K957" i="3"/>
  <c r="K958" i="3"/>
  <c r="K959" i="3"/>
  <c r="K960" i="3"/>
  <c r="K961" i="3"/>
  <c r="K962" i="3"/>
  <c r="K963" i="3"/>
  <c r="K964" i="3"/>
  <c r="K965" i="3"/>
  <c r="K966" i="3"/>
  <c r="K967" i="3"/>
  <c r="K968" i="3"/>
  <c r="K969" i="3"/>
  <c r="K970" i="3"/>
  <c r="K971" i="3"/>
  <c r="K972" i="3"/>
  <c r="K973" i="3"/>
  <c r="K974" i="3"/>
  <c r="K975" i="3"/>
  <c r="K976" i="3"/>
  <c r="K977" i="3"/>
  <c r="K978" i="3"/>
  <c r="K979" i="3"/>
  <c r="K980" i="3"/>
  <c r="K981" i="3"/>
  <c r="K982" i="3"/>
  <c r="K983" i="3"/>
  <c r="K984" i="3"/>
  <c r="K985" i="3"/>
  <c r="K986" i="3"/>
  <c r="K987" i="3"/>
  <c r="K988" i="3"/>
  <c r="K989" i="3"/>
  <c r="K990" i="3"/>
  <c r="K991" i="3"/>
  <c r="K992" i="3"/>
  <c r="K993" i="3"/>
  <c r="K994" i="3"/>
  <c r="K995" i="3"/>
  <c r="K996" i="3"/>
  <c r="K997" i="3"/>
  <c r="K998" i="3"/>
  <c r="K999" i="3"/>
  <c r="K1000" i="3"/>
  <c r="K1001" i="3"/>
  <c r="K1002" i="3"/>
  <c r="K1003" i="3"/>
  <c r="K1004" i="3"/>
  <c r="K1005" i="3"/>
  <c r="K1006" i="3"/>
  <c r="K1007" i="3"/>
  <c r="K8" i="3"/>
  <c r="I8" i="3" l="1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79" i="3"/>
  <c r="I380" i="3"/>
  <c r="I381" i="3"/>
  <c r="I382" i="3"/>
  <c r="I383" i="3"/>
  <c r="I384" i="3"/>
  <c r="I385" i="3"/>
  <c r="I386" i="3"/>
  <c r="I387" i="3"/>
  <c r="I388" i="3"/>
  <c r="I389" i="3"/>
  <c r="I390" i="3"/>
  <c r="I391" i="3"/>
  <c r="I392" i="3"/>
  <c r="I393" i="3"/>
  <c r="I394" i="3"/>
  <c r="I395" i="3"/>
  <c r="I396" i="3"/>
  <c r="I397" i="3"/>
  <c r="I398" i="3"/>
  <c r="I399" i="3"/>
  <c r="I400" i="3"/>
  <c r="I401" i="3"/>
  <c r="I402" i="3"/>
  <c r="I403" i="3"/>
  <c r="I404" i="3"/>
  <c r="I405" i="3"/>
  <c r="I406" i="3"/>
  <c r="I407" i="3"/>
  <c r="I408" i="3"/>
  <c r="I409" i="3"/>
  <c r="I410" i="3"/>
  <c r="I411" i="3"/>
  <c r="I412" i="3"/>
  <c r="I413" i="3"/>
  <c r="I414" i="3"/>
  <c r="I415" i="3"/>
  <c r="I416" i="3"/>
  <c r="I417" i="3"/>
  <c r="I418" i="3"/>
  <c r="I419" i="3"/>
  <c r="I420" i="3"/>
  <c r="I421" i="3"/>
  <c r="I422" i="3"/>
  <c r="I423" i="3"/>
  <c r="I424" i="3"/>
  <c r="I425" i="3"/>
  <c r="I426" i="3"/>
  <c r="I427" i="3"/>
  <c r="I428" i="3"/>
  <c r="I429" i="3"/>
  <c r="I430" i="3"/>
  <c r="I431" i="3"/>
  <c r="I432" i="3"/>
  <c r="I433" i="3"/>
  <c r="I434" i="3"/>
  <c r="I435" i="3"/>
  <c r="I436" i="3"/>
  <c r="I437" i="3"/>
  <c r="I438" i="3"/>
  <c r="I439" i="3"/>
  <c r="I440" i="3"/>
  <c r="I441" i="3"/>
  <c r="I442" i="3"/>
  <c r="I443" i="3"/>
  <c r="I444" i="3"/>
  <c r="I445" i="3"/>
  <c r="I446" i="3"/>
  <c r="I447" i="3"/>
  <c r="I448" i="3"/>
  <c r="I449" i="3"/>
  <c r="I450" i="3"/>
  <c r="I451" i="3"/>
  <c r="I452" i="3"/>
  <c r="I453" i="3"/>
  <c r="I454" i="3"/>
  <c r="I455" i="3"/>
  <c r="I456" i="3"/>
  <c r="I457" i="3"/>
  <c r="I458" i="3"/>
  <c r="I459" i="3"/>
  <c r="I460" i="3"/>
  <c r="I461" i="3"/>
  <c r="I462" i="3"/>
  <c r="I463" i="3"/>
  <c r="I464" i="3"/>
  <c r="I465" i="3"/>
  <c r="I466" i="3"/>
  <c r="I467" i="3"/>
  <c r="I468" i="3"/>
  <c r="I469" i="3"/>
  <c r="I470" i="3"/>
  <c r="I471" i="3"/>
  <c r="I472" i="3"/>
  <c r="I473" i="3"/>
  <c r="I474" i="3"/>
  <c r="I475" i="3"/>
  <c r="I476" i="3"/>
  <c r="I477" i="3"/>
  <c r="I478" i="3"/>
  <c r="I479" i="3"/>
  <c r="I480" i="3"/>
  <c r="I481" i="3"/>
  <c r="I482" i="3"/>
  <c r="I483" i="3"/>
  <c r="I484" i="3"/>
  <c r="I485" i="3"/>
  <c r="I486" i="3"/>
  <c r="I487" i="3"/>
  <c r="I488" i="3"/>
  <c r="I489" i="3"/>
  <c r="I490" i="3"/>
  <c r="I491" i="3"/>
  <c r="I492" i="3"/>
  <c r="I493" i="3"/>
  <c r="I494" i="3"/>
  <c r="I495" i="3"/>
  <c r="I496" i="3"/>
  <c r="I497" i="3"/>
  <c r="I498" i="3"/>
  <c r="I499" i="3"/>
  <c r="I500" i="3"/>
  <c r="I501" i="3"/>
  <c r="I502" i="3"/>
  <c r="I503" i="3"/>
  <c r="I504" i="3"/>
  <c r="I505" i="3"/>
  <c r="I506" i="3"/>
  <c r="I507" i="3"/>
  <c r="I508" i="3"/>
  <c r="I509" i="3"/>
  <c r="I510" i="3"/>
  <c r="I511" i="3"/>
  <c r="I512" i="3"/>
  <c r="I513" i="3"/>
  <c r="I514" i="3"/>
  <c r="I515" i="3"/>
  <c r="I516" i="3"/>
  <c r="I517" i="3"/>
  <c r="I518" i="3"/>
  <c r="I519" i="3"/>
  <c r="I520" i="3"/>
  <c r="I521" i="3"/>
  <c r="I522" i="3"/>
  <c r="I523" i="3"/>
  <c r="I524" i="3"/>
  <c r="I525" i="3"/>
  <c r="I526" i="3"/>
  <c r="I527" i="3"/>
  <c r="I528" i="3"/>
  <c r="I529" i="3"/>
  <c r="I530" i="3"/>
  <c r="I531" i="3"/>
  <c r="I532" i="3"/>
  <c r="I533" i="3"/>
  <c r="I534" i="3"/>
  <c r="I535" i="3"/>
  <c r="I536" i="3"/>
  <c r="I537" i="3"/>
  <c r="I538" i="3"/>
  <c r="I539" i="3"/>
  <c r="I540" i="3"/>
  <c r="I541" i="3"/>
  <c r="I542" i="3"/>
  <c r="I543" i="3"/>
  <c r="I544" i="3"/>
  <c r="I545" i="3"/>
  <c r="I546" i="3"/>
  <c r="I547" i="3"/>
  <c r="I548" i="3"/>
  <c r="I549" i="3"/>
  <c r="I550" i="3"/>
  <c r="I551" i="3"/>
  <c r="I552" i="3"/>
  <c r="I553" i="3"/>
  <c r="I554" i="3"/>
  <c r="I555" i="3"/>
  <c r="I556" i="3"/>
  <c r="I557" i="3"/>
  <c r="I558" i="3"/>
  <c r="I559" i="3"/>
  <c r="I560" i="3"/>
  <c r="I561" i="3"/>
  <c r="I562" i="3"/>
  <c r="I563" i="3"/>
  <c r="I564" i="3"/>
  <c r="I565" i="3"/>
  <c r="I566" i="3"/>
  <c r="I567" i="3"/>
  <c r="I568" i="3"/>
  <c r="I569" i="3"/>
  <c r="I570" i="3"/>
  <c r="I571" i="3"/>
  <c r="I572" i="3"/>
  <c r="I573" i="3"/>
  <c r="I574" i="3"/>
  <c r="I575" i="3"/>
  <c r="I576" i="3"/>
  <c r="I577" i="3"/>
  <c r="I578" i="3"/>
  <c r="I579" i="3"/>
  <c r="I580" i="3"/>
  <c r="I581" i="3"/>
  <c r="I582" i="3"/>
  <c r="I583" i="3"/>
  <c r="I584" i="3"/>
  <c r="I585" i="3"/>
  <c r="I586" i="3"/>
  <c r="I587" i="3"/>
  <c r="I588" i="3"/>
  <c r="I589" i="3"/>
  <c r="I590" i="3"/>
  <c r="I591" i="3"/>
  <c r="I592" i="3"/>
  <c r="I593" i="3"/>
  <c r="I594" i="3"/>
  <c r="I595" i="3"/>
  <c r="I596" i="3"/>
  <c r="I597" i="3"/>
  <c r="I598" i="3"/>
  <c r="I599" i="3"/>
  <c r="I600" i="3"/>
  <c r="I601" i="3"/>
  <c r="I602" i="3"/>
  <c r="I603" i="3"/>
  <c r="I604" i="3"/>
  <c r="I605" i="3"/>
  <c r="I606" i="3"/>
  <c r="I607" i="3"/>
  <c r="I608" i="3"/>
  <c r="I609" i="3"/>
  <c r="I610" i="3"/>
  <c r="I611" i="3"/>
  <c r="I612" i="3"/>
  <c r="I613" i="3"/>
  <c r="I614" i="3"/>
  <c r="I615" i="3"/>
  <c r="I616" i="3"/>
  <c r="I617" i="3"/>
  <c r="I618" i="3"/>
  <c r="I619" i="3"/>
  <c r="I620" i="3"/>
  <c r="I621" i="3"/>
  <c r="I622" i="3"/>
  <c r="I623" i="3"/>
  <c r="I624" i="3"/>
  <c r="I625" i="3"/>
  <c r="I626" i="3"/>
  <c r="I627" i="3"/>
  <c r="I628" i="3"/>
  <c r="I629" i="3"/>
  <c r="I630" i="3"/>
  <c r="I631" i="3"/>
  <c r="I632" i="3"/>
  <c r="I633" i="3"/>
  <c r="I634" i="3"/>
  <c r="I635" i="3"/>
  <c r="I636" i="3"/>
  <c r="I637" i="3"/>
  <c r="I638" i="3"/>
  <c r="I639" i="3"/>
  <c r="I640" i="3"/>
  <c r="I641" i="3"/>
  <c r="I642" i="3"/>
  <c r="I643" i="3"/>
  <c r="I644" i="3"/>
  <c r="I645" i="3"/>
  <c r="I646" i="3"/>
  <c r="I647" i="3"/>
  <c r="I648" i="3"/>
  <c r="I649" i="3"/>
  <c r="I650" i="3"/>
  <c r="I651" i="3"/>
  <c r="I652" i="3"/>
  <c r="I653" i="3"/>
  <c r="I654" i="3"/>
  <c r="I655" i="3"/>
  <c r="I656" i="3"/>
  <c r="I657" i="3"/>
  <c r="I658" i="3"/>
  <c r="I659" i="3"/>
  <c r="I660" i="3"/>
  <c r="I661" i="3"/>
  <c r="I662" i="3"/>
  <c r="I663" i="3"/>
  <c r="I664" i="3"/>
  <c r="I665" i="3"/>
  <c r="I666" i="3"/>
  <c r="I667" i="3"/>
  <c r="I668" i="3"/>
  <c r="I669" i="3"/>
  <c r="I670" i="3"/>
  <c r="I671" i="3"/>
  <c r="I672" i="3"/>
  <c r="I673" i="3"/>
  <c r="I674" i="3"/>
  <c r="I675" i="3"/>
  <c r="I676" i="3"/>
  <c r="I677" i="3"/>
  <c r="I678" i="3"/>
  <c r="I679" i="3"/>
  <c r="I680" i="3"/>
  <c r="I681" i="3"/>
  <c r="I682" i="3"/>
  <c r="I683" i="3"/>
  <c r="I684" i="3"/>
  <c r="I685" i="3"/>
  <c r="I686" i="3"/>
  <c r="I687" i="3"/>
  <c r="I688" i="3"/>
  <c r="I689" i="3"/>
  <c r="I690" i="3"/>
  <c r="I691" i="3"/>
  <c r="I692" i="3"/>
  <c r="I693" i="3"/>
  <c r="I694" i="3"/>
  <c r="I695" i="3"/>
  <c r="I696" i="3"/>
  <c r="I697" i="3"/>
  <c r="I698" i="3"/>
  <c r="I699" i="3"/>
  <c r="I700" i="3"/>
  <c r="I701" i="3"/>
  <c r="I702" i="3"/>
  <c r="I703" i="3"/>
  <c r="I704" i="3"/>
  <c r="I705" i="3"/>
  <c r="I706" i="3"/>
  <c r="I707" i="3"/>
  <c r="I708" i="3"/>
  <c r="I709" i="3"/>
  <c r="I710" i="3"/>
  <c r="I711" i="3"/>
  <c r="I712" i="3"/>
  <c r="I713" i="3"/>
  <c r="I714" i="3"/>
  <c r="I715" i="3"/>
  <c r="I716" i="3"/>
  <c r="I717" i="3"/>
  <c r="I718" i="3"/>
  <c r="I719" i="3"/>
  <c r="I720" i="3"/>
  <c r="I721" i="3"/>
  <c r="I722" i="3"/>
  <c r="I723" i="3"/>
  <c r="I724" i="3"/>
  <c r="I725" i="3"/>
  <c r="I726" i="3"/>
  <c r="I727" i="3"/>
  <c r="I728" i="3"/>
  <c r="I729" i="3"/>
  <c r="I730" i="3"/>
  <c r="I731" i="3"/>
  <c r="I732" i="3"/>
  <c r="I733" i="3"/>
  <c r="I734" i="3"/>
  <c r="I735" i="3"/>
  <c r="I736" i="3"/>
  <c r="I737" i="3"/>
  <c r="I738" i="3"/>
  <c r="I739" i="3"/>
  <c r="I740" i="3"/>
  <c r="I741" i="3"/>
  <c r="I742" i="3"/>
  <c r="I743" i="3"/>
  <c r="I744" i="3"/>
  <c r="I745" i="3"/>
  <c r="I746" i="3"/>
  <c r="I747" i="3"/>
  <c r="I748" i="3"/>
  <c r="I749" i="3"/>
  <c r="I750" i="3"/>
  <c r="I751" i="3"/>
  <c r="I752" i="3"/>
  <c r="I753" i="3"/>
  <c r="I754" i="3"/>
  <c r="I755" i="3"/>
  <c r="I756" i="3"/>
  <c r="I757" i="3"/>
  <c r="I758" i="3"/>
  <c r="I759" i="3"/>
  <c r="I760" i="3"/>
  <c r="I761" i="3"/>
  <c r="I762" i="3"/>
  <c r="I763" i="3"/>
  <c r="I764" i="3"/>
  <c r="I765" i="3"/>
  <c r="I766" i="3"/>
  <c r="I767" i="3"/>
  <c r="I768" i="3"/>
  <c r="I769" i="3"/>
  <c r="I770" i="3"/>
  <c r="I771" i="3"/>
  <c r="I772" i="3"/>
  <c r="I773" i="3"/>
  <c r="I774" i="3"/>
  <c r="I775" i="3"/>
  <c r="I776" i="3"/>
  <c r="I777" i="3"/>
  <c r="I778" i="3"/>
  <c r="I779" i="3"/>
  <c r="I780" i="3"/>
  <c r="I781" i="3"/>
  <c r="I782" i="3"/>
  <c r="I783" i="3"/>
  <c r="I784" i="3"/>
  <c r="I785" i="3"/>
  <c r="I786" i="3"/>
  <c r="I787" i="3"/>
  <c r="I788" i="3"/>
  <c r="I789" i="3"/>
  <c r="I790" i="3"/>
  <c r="I791" i="3"/>
  <c r="I792" i="3"/>
  <c r="I793" i="3"/>
  <c r="I794" i="3"/>
  <c r="I795" i="3"/>
  <c r="I796" i="3"/>
  <c r="I797" i="3"/>
  <c r="I798" i="3"/>
  <c r="I799" i="3"/>
  <c r="I800" i="3"/>
  <c r="I801" i="3"/>
  <c r="I802" i="3"/>
  <c r="I803" i="3"/>
  <c r="I804" i="3"/>
  <c r="I805" i="3"/>
  <c r="I806" i="3"/>
  <c r="I807" i="3"/>
  <c r="I808" i="3"/>
  <c r="I809" i="3"/>
  <c r="I810" i="3"/>
  <c r="I811" i="3"/>
  <c r="I812" i="3"/>
  <c r="I813" i="3"/>
  <c r="I814" i="3"/>
  <c r="I815" i="3"/>
  <c r="I816" i="3"/>
  <c r="I817" i="3"/>
  <c r="I818" i="3"/>
  <c r="I819" i="3"/>
  <c r="I820" i="3"/>
  <c r="I821" i="3"/>
  <c r="I822" i="3"/>
  <c r="I823" i="3"/>
  <c r="I824" i="3"/>
  <c r="I825" i="3"/>
  <c r="I826" i="3"/>
  <c r="I827" i="3"/>
  <c r="I828" i="3"/>
  <c r="I829" i="3"/>
  <c r="I830" i="3"/>
  <c r="I831" i="3"/>
  <c r="I832" i="3"/>
  <c r="I833" i="3"/>
  <c r="I834" i="3"/>
  <c r="I835" i="3"/>
  <c r="I836" i="3"/>
  <c r="I837" i="3"/>
  <c r="I838" i="3"/>
  <c r="I839" i="3"/>
  <c r="I840" i="3"/>
  <c r="I841" i="3"/>
  <c r="I842" i="3"/>
  <c r="I843" i="3"/>
  <c r="I844" i="3"/>
  <c r="I845" i="3"/>
  <c r="I846" i="3"/>
  <c r="I847" i="3"/>
  <c r="I848" i="3"/>
  <c r="I849" i="3"/>
  <c r="I850" i="3"/>
  <c r="I851" i="3"/>
  <c r="I852" i="3"/>
  <c r="I853" i="3"/>
  <c r="I854" i="3"/>
  <c r="I855" i="3"/>
  <c r="I856" i="3"/>
  <c r="I857" i="3"/>
  <c r="I858" i="3"/>
  <c r="I859" i="3"/>
  <c r="I860" i="3"/>
  <c r="I861" i="3"/>
  <c r="I862" i="3"/>
  <c r="I863" i="3"/>
  <c r="I864" i="3"/>
  <c r="I865" i="3"/>
  <c r="I866" i="3"/>
  <c r="I867" i="3"/>
  <c r="I868" i="3"/>
  <c r="I869" i="3"/>
  <c r="I870" i="3"/>
  <c r="I871" i="3"/>
  <c r="I872" i="3"/>
  <c r="I873" i="3"/>
  <c r="I874" i="3"/>
  <c r="I875" i="3"/>
  <c r="I876" i="3"/>
  <c r="I877" i="3"/>
  <c r="I878" i="3"/>
  <c r="I879" i="3"/>
  <c r="I880" i="3"/>
  <c r="I881" i="3"/>
  <c r="I882" i="3"/>
  <c r="I883" i="3"/>
  <c r="I884" i="3"/>
  <c r="I885" i="3"/>
  <c r="I886" i="3"/>
  <c r="I887" i="3"/>
  <c r="I888" i="3"/>
  <c r="I889" i="3"/>
  <c r="I890" i="3"/>
  <c r="I891" i="3"/>
  <c r="I892" i="3"/>
  <c r="I893" i="3"/>
  <c r="I894" i="3"/>
  <c r="I895" i="3"/>
  <c r="I896" i="3"/>
  <c r="I897" i="3"/>
  <c r="I898" i="3"/>
  <c r="I899" i="3"/>
  <c r="I900" i="3"/>
  <c r="I901" i="3"/>
  <c r="I902" i="3"/>
  <c r="I903" i="3"/>
  <c r="I904" i="3"/>
  <c r="I905" i="3"/>
  <c r="I906" i="3"/>
  <c r="I907" i="3"/>
  <c r="I908" i="3"/>
  <c r="I909" i="3"/>
  <c r="I910" i="3"/>
  <c r="I911" i="3"/>
  <c r="I912" i="3"/>
  <c r="I913" i="3"/>
  <c r="I914" i="3"/>
  <c r="I915" i="3"/>
  <c r="I916" i="3"/>
  <c r="I917" i="3"/>
  <c r="I918" i="3"/>
  <c r="I919" i="3"/>
  <c r="I920" i="3"/>
  <c r="I921" i="3"/>
  <c r="I922" i="3"/>
  <c r="I923" i="3"/>
  <c r="I924" i="3"/>
  <c r="I925" i="3"/>
  <c r="I926" i="3"/>
  <c r="I927" i="3"/>
  <c r="I928" i="3"/>
  <c r="I929" i="3"/>
  <c r="I930" i="3"/>
  <c r="I931" i="3"/>
  <c r="I932" i="3"/>
  <c r="I933" i="3"/>
  <c r="I934" i="3"/>
  <c r="I935" i="3"/>
  <c r="I936" i="3"/>
  <c r="I937" i="3"/>
  <c r="I938" i="3"/>
  <c r="I939" i="3"/>
  <c r="I940" i="3"/>
  <c r="I941" i="3"/>
  <c r="I942" i="3"/>
  <c r="I943" i="3"/>
  <c r="I944" i="3"/>
  <c r="I945" i="3"/>
  <c r="I946" i="3"/>
  <c r="I947" i="3"/>
  <c r="I948" i="3"/>
  <c r="I949" i="3"/>
  <c r="I950" i="3"/>
  <c r="I951" i="3"/>
  <c r="I952" i="3"/>
  <c r="I953" i="3"/>
  <c r="I954" i="3"/>
  <c r="I955" i="3"/>
  <c r="I956" i="3"/>
  <c r="I957" i="3"/>
  <c r="I958" i="3"/>
  <c r="I959" i="3"/>
  <c r="I960" i="3"/>
  <c r="I961" i="3"/>
  <c r="I962" i="3"/>
  <c r="I963" i="3"/>
  <c r="I964" i="3"/>
  <c r="I965" i="3"/>
  <c r="I966" i="3"/>
  <c r="I967" i="3"/>
  <c r="I968" i="3"/>
  <c r="I969" i="3"/>
  <c r="I970" i="3"/>
  <c r="I971" i="3"/>
  <c r="I972" i="3"/>
  <c r="I973" i="3"/>
  <c r="I974" i="3"/>
  <c r="I975" i="3"/>
  <c r="I976" i="3"/>
  <c r="I977" i="3"/>
  <c r="I978" i="3"/>
  <c r="I979" i="3"/>
  <c r="I980" i="3"/>
  <c r="I981" i="3"/>
  <c r="I982" i="3"/>
  <c r="I983" i="3"/>
  <c r="I984" i="3"/>
  <c r="I985" i="3"/>
  <c r="I986" i="3"/>
  <c r="I987" i="3"/>
  <c r="I988" i="3"/>
  <c r="I989" i="3"/>
  <c r="I990" i="3"/>
  <c r="I991" i="3"/>
  <c r="I992" i="3"/>
  <c r="I993" i="3"/>
  <c r="I994" i="3"/>
  <c r="I995" i="3"/>
  <c r="I996" i="3"/>
  <c r="I997" i="3"/>
  <c r="I998" i="3"/>
  <c r="I999" i="3"/>
  <c r="I1000" i="3"/>
  <c r="I1001" i="3"/>
  <c r="I1002" i="3"/>
  <c r="I1003" i="3"/>
  <c r="I1004" i="3"/>
  <c r="I1005" i="3"/>
  <c r="I1006" i="3"/>
  <c r="I1007" i="3"/>
  <c r="C9" i="3"/>
  <c r="J9" i="3" s="1"/>
  <c r="C10" i="3"/>
  <c r="J10" i="3" s="1"/>
  <c r="C11" i="3"/>
  <c r="J11" i="3" s="1"/>
  <c r="C12" i="3"/>
  <c r="J12" i="3" s="1"/>
  <c r="C13" i="3"/>
  <c r="J13" i="3" s="1"/>
  <c r="C14" i="3"/>
  <c r="J14" i="3" s="1"/>
  <c r="C15" i="3"/>
  <c r="J15" i="3" s="1"/>
  <c r="C16" i="3"/>
  <c r="J16" i="3" s="1"/>
  <c r="C17" i="3"/>
  <c r="J17" i="3" s="1"/>
  <c r="C18" i="3"/>
  <c r="J18" i="3" s="1"/>
  <c r="C19" i="3"/>
  <c r="J19" i="3" s="1"/>
  <c r="C20" i="3"/>
  <c r="J20" i="3" s="1"/>
  <c r="C21" i="3"/>
  <c r="J21" i="3" s="1"/>
  <c r="C22" i="3"/>
  <c r="J22" i="3" s="1"/>
  <c r="C23" i="3"/>
  <c r="J23" i="3" s="1"/>
  <c r="C24" i="3"/>
  <c r="J24" i="3" s="1"/>
  <c r="C25" i="3"/>
  <c r="J25" i="3" s="1"/>
  <c r="C26" i="3"/>
  <c r="J26" i="3" s="1"/>
  <c r="C27" i="3"/>
  <c r="J27" i="3" s="1"/>
  <c r="C28" i="3"/>
  <c r="J28" i="3" s="1"/>
  <c r="C29" i="3"/>
  <c r="J29" i="3" s="1"/>
  <c r="C30" i="3"/>
  <c r="J30" i="3" s="1"/>
  <c r="C31" i="3"/>
  <c r="J31" i="3" s="1"/>
  <c r="C32" i="3"/>
  <c r="J32" i="3" s="1"/>
  <c r="C33" i="3"/>
  <c r="J33" i="3" s="1"/>
  <c r="C34" i="3"/>
  <c r="J34" i="3" s="1"/>
  <c r="C35" i="3"/>
  <c r="J35" i="3" s="1"/>
  <c r="C36" i="3"/>
  <c r="J36" i="3" s="1"/>
  <c r="C37" i="3"/>
  <c r="J37" i="3" s="1"/>
  <c r="C38" i="3"/>
  <c r="J38" i="3" s="1"/>
  <c r="C39" i="3"/>
  <c r="J39" i="3" s="1"/>
  <c r="C40" i="3"/>
  <c r="J40" i="3" s="1"/>
  <c r="C41" i="3"/>
  <c r="J41" i="3" s="1"/>
  <c r="C42" i="3"/>
  <c r="J42" i="3" s="1"/>
  <c r="C43" i="3"/>
  <c r="J43" i="3" s="1"/>
  <c r="C44" i="3"/>
  <c r="J44" i="3" s="1"/>
  <c r="C45" i="3"/>
  <c r="J45" i="3" s="1"/>
  <c r="C46" i="3"/>
  <c r="J46" i="3" s="1"/>
  <c r="C47" i="3"/>
  <c r="J47" i="3" s="1"/>
  <c r="C48" i="3"/>
  <c r="J48" i="3" s="1"/>
  <c r="C49" i="3"/>
  <c r="J49" i="3" s="1"/>
  <c r="C50" i="3"/>
  <c r="J50" i="3" s="1"/>
  <c r="C51" i="3"/>
  <c r="J51" i="3" s="1"/>
  <c r="C52" i="3"/>
  <c r="J52" i="3" s="1"/>
  <c r="C53" i="3"/>
  <c r="J53" i="3" s="1"/>
  <c r="C54" i="3"/>
  <c r="J54" i="3" s="1"/>
  <c r="C55" i="3"/>
  <c r="J55" i="3" s="1"/>
  <c r="C56" i="3"/>
  <c r="J56" i="3" s="1"/>
  <c r="C57" i="3"/>
  <c r="J57" i="3" s="1"/>
  <c r="C58" i="3"/>
  <c r="J58" i="3" s="1"/>
  <c r="C59" i="3"/>
  <c r="J59" i="3" s="1"/>
  <c r="C60" i="3"/>
  <c r="J60" i="3" s="1"/>
  <c r="C61" i="3"/>
  <c r="J61" i="3" s="1"/>
  <c r="C62" i="3"/>
  <c r="J62" i="3" s="1"/>
  <c r="C63" i="3"/>
  <c r="J63" i="3" s="1"/>
  <c r="C64" i="3"/>
  <c r="J64" i="3" s="1"/>
  <c r="C65" i="3"/>
  <c r="J65" i="3" s="1"/>
  <c r="C66" i="3"/>
  <c r="J66" i="3" s="1"/>
  <c r="C67" i="3"/>
  <c r="J67" i="3" s="1"/>
  <c r="C68" i="3"/>
  <c r="J68" i="3" s="1"/>
  <c r="C69" i="3"/>
  <c r="J69" i="3" s="1"/>
  <c r="C70" i="3"/>
  <c r="J70" i="3" s="1"/>
  <c r="C71" i="3"/>
  <c r="J71" i="3" s="1"/>
  <c r="C72" i="3"/>
  <c r="J72" i="3" s="1"/>
  <c r="C73" i="3"/>
  <c r="J73" i="3" s="1"/>
  <c r="C74" i="3"/>
  <c r="J74" i="3" s="1"/>
  <c r="C75" i="3"/>
  <c r="J75" i="3" s="1"/>
  <c r="C76" i="3"/>
  <c r="J76" i="3" s="1"/>
  <c r="C77" i="3"/>
  <c r="J77" i="3" s="1"/>
  <c r="C78" i="3"/>
  <c r="J78" i="3" s="1"/>
  <c r="C79" i="3"/>
  <c r="J79" i="3" s="1"/>
  <c r="C80" i="3"/>
  <c r="J80" i="3" s="1"/>
  <c r="C81" i="3"/>
  <c r="J81" i="3" s="1"/>
  <c r="C82" i="3"/>
  <c r="J82" i="3" s="1"/>
  <c r="C83" i="3"/>
  <c r="J83" i="3" s="1"/>
  <c r="C84" i="3"/>
  <c r="J84" i="3" s="1"/>
  <c r="C85" i="3"/>
  <c r="J85" i="3" s="1"/>
  <c r="C86" i="3"/>
  <c r="J86" i="3" s="1"/>
  <c r="C87" i="3"/>
  <c r="J87" i="3" s="1"/>
  <c r="C88" i="3"/>
  <c r="J88" i="3" s="1"/>
  <c r="C89" i="3"/>
  <c r="J89" i="3" s="1"/>
  <c r="C90" i="3"/>
  <c r="J90" i="3" s="1"/>
  <c r="C91" i="3"/>
  <c r="J91" i="3" s="1"/>
  <c r="C92" i="3"/>
  <c r="J92" i="3" s="1"/>
  <c r="C93" i="3"/>
  <c r="J93" i="3" s="1"/>
  <c r="C94" i="3"/>
  <c r="J94" i="3" s="1"/>
  <c r="C95" i="3"/>
  <c r="J95" i="3" s="1"/>
  <c r="C96" i="3"/>
  <c r="J96" i="3" s="1"/>
  <c r="C97" i="3"/>
  <c r="J97" i="3" s="1"/>
  <c r="C98" i="3"/>
  <c r="J98" i="3" s="1"/>
  <c r="C99" i="3"/>
  <c r="J99" i="3" s="1"/>
  <c r="C100" i="3"/>
  <c r="J100" i="3" s="1"/>
  <c r="C101" i="3"/>
  <c r="J101" i="3" s="1"/>
  <c r="C102" i="3"/>
  <c r="J102" i="3" s="1"/>
  <c r="C103" i="3"/>
  <c r="J103" i="3" s="1"/>
  <c r="C104" i="3"/>
  <c r="J104" i="3" s="1"/>
  <c r="C105" i="3"/>
  <c r="J105" i="3" s="1"/>
  <c r="C106" i="3"/>
  <c r="J106" i="3" s="1"/>
  <c r="C107" i="3"/>
  <c r="J107" i="3" s="1"/>
  <c r="C108" i="3"/>
  <c r="J108" i="3" s="1"/>
  <c r="C109" i="3"/>
  <c r="J109" i="3" s="1"/>
  <c r="C110" i="3"/>
  <c r="J110" i="3" s="1"/>
  <c r="C111" i="3"/>
  <c r="J111" i="3" s="1"/>
  <c r="C112" i="3"/>
  <c r="J112" i="3" s="1"/>
  <c r="C113" i="3"/>
  <c r="J113" i="3" s="1"/>
  <c r="C114" i="3"/>
  <c r="J114" i="3" s="1"/>
  <c r="C115" i="3"/>
  <c r="J115" i="3" s="1"/>
  <c r="C116" i="3"/>
  <c r="J116" i="3" s="1"/>
  <c r="C117" i="3"/>
  <c r="J117" i="3" s="1"/>
  <c r="C118" i="3"/>
  <c r="J118" i="3" s="1"/>
  <c r="C119" i="3"/>
  <c r="J119" i="3" s="1"/>
  <c r="C120" i="3"/>
  <c r="J120" i="3" s="1"/>
  <c r="C121" i="3"/>
  <c r="J121" i="3" s="1"/>
  <c r="C122" i="3"/>
  <c r="J122" i="3" s="1"/>
  <c r="C123" i="3"/>
  <c r="J123" i="3" s="1"/>
  <c r="C124" i="3"/>
  <c r="J124" i="3" s="1"/>
  <c r="C125" i="3"/>
  <c r="J125" i="3" s="1"/>
  <c r="C126" i="3"/>
  <c r="J126" i="3" s="1"/>
  <c r="C127" i="3"/>
  <c r="J127" i="3" s="1"/>
  <c r="C128" i="3"/>
  <c r="J128" i="3" s="1"/>
  <c r="C129" i="3"/>
  <c r="J129" i="3" s="1"/>
  <c r="C130" i="3"/>
  <c r="J130" i="3" s="1"/>
  <c r="C131" i="3"/>
  <c r="J131" i="3" s="1"/>
  <c r="C132" i="3"/>
  <c r="J132" i="3" s="1"/>
  <c r="C133" i="3"/>
  <c r="J133" i="3" s="1"/>
  <c r="C134" i="3"/>
  <c r="J134" i="3" s="1"/>
  <c r="C135" i="3"/>
  <c r="J135" i="3" s="1"/>
  <c r="C136" i="3"/>
  <c r="J136" i="3" s="1"/>
  <c r="C137" i="3"/>
  <c r="J137" i="3" s="1"/>
  <c r="C138" i="3"/>
  <c r="J138" i="3" s="1"/>
  <c r="C139" i="3"/>
  <c r="J139" i="3" s="1"/>
  <c r="C140" i="3"/>
  <c r="J140" i="3" s="1"/>
  <c r="C141" i="3"/>
  <c r="J141" i="3" s="1"/>
  <c r="C142" i="3"/>
  <c r="J142" i="3" s="1"/>
  <c r="C143" i="3"/>
  <c r="J143" i="3" s="1"/>
  <c r="C144" i="3"/>
  <c r="J144" i="3" s="1"/>
  <c r="C145" i="3"/>
  <c r="J145" i="3" s="1"/>
  <c r="C146" i="3"/>
  <c r="J146" i="3" s="1"/>
  <c r="C147" i="3"/>
  <c r="J147" i="3" s="1"/>
  <c r="C148" i="3"/>
  <c r="J148" i="3" s="1"/>
  <c r="C149" i="3"/>
  <c r="J149" i="3" s="1"/>
  <c r="C150" i="3"/>
  <c r="J150" i="3" s="1"/>
  <c r="C151" i="3"/>
  <c r="J151" i="3" s="1"/>
  <c r="C152" i="3"/>
  <c r="J152" i="3" s="1"/>
  <c r="C153" i="3"/>
  <c r="J153" i="3" s="1"/>
  <c r="C154" i="3"/>
  <c r="J154" i="3" s="1"/>
  <c r="C155" i="3"/>
  <c r="J155" i="3" s="1"/>
  <c r="C156" i="3"/>
  <c r="J156" i="3" s="1"/>
  <c r="C157" i="3"/>
  <c r="J157" i="3" s="1"/>
  <c r="C158" i="3"/>
  <c r="J158" i="3" s="1"/>
  <c r="C159" i="3"/>
  <c r="J159" i="3" s="1"/>
  <c r="C160" i="3"/>
  <c r="J160" i="3" s="1"/>
  <c r="C161" i="3"/>
  <c r="J161" i="3" s="1"/>
  <c r="C162" i="3"/>
  <c r="J162" i="3" s="1"/>
  <c r="C163" i="3"/>
  <c r="J163" i="3" s="1"/>
  <c r="C164" i="3"/>
  <c r="J164" i="3" s="1"/>
  <c r="C165" i="3"/>
  <c r="J165" i="3" s="1"/>
  <c r="C166" i="3"/>
  <c r="J166" i="3" s="1"/>
  <c r="C167" i="3"/>
  <c r="J167" i="3" s="1"/>
  <c r="C168" i="3"/>
  <c r="J168" i="3" s="1"/>
  <c r="C169" i="3"/>
  <c r="J169" i="3" s="1"/>
  <c r="C170" i="3"/>
  <c r="J170" i="3" s="1"/>
  <c r="C171" i="3"/>
  <c r="J171" i="3" s="1"/>
  <c r="C172" i="3"/>
  <c r="J172" i="3" s="1"/>
  <c r="C173" i="3"/>
  <c r="J173" i="3" s="1"/>
  <c r="C174" i="3"/>
  <c r="J174" i="3" s="1"/>
  <c r="C175" i="3"/>
  <c r="J175" i="3" s="1"/>
  <c r="C176" i="3"/>
  <c r="J176" i="3" s="1"/>
  <c r="C177" i="3"/>
  <c r="J177" i="3" s="1"/>
  <c r="C178" i="3"/>
  <c r="J178" i="3" s="1"/>
  <c r="C179" i="3"/>
  <c r="J179" i="3" s="1"/>
  <c r="C180" i="3"/>
  <c r="J180" i="3" s="1"/>
  <c r="C181" i="3"/>
  <c r="J181" i="3" s="1"/>
  <c r="C182" i="3"/>
  <c r="J182" i="3" s="1"/>
  <c r="C183" i="3"/>
  <c r="J183" i="3" s="1"/>
  <c r="C184" i="3"/>
  <c r="J184" i="3" s="1"/>
  <c r="C185" i="3"/>
  <c r="J185" i="3" s="1"/>
  <c r="C186" i="3"/>
  <c r="J186" i="3" s="1"/>
  <c r="C187" i="3"/>
  <c r="J187" i="3" s="1"/>
  <c r="C188" i="3"/>
  <c r="J188" i="3" s="1"/>
  <c r="C189" i="3"/>
  <c r="J189" i="3" s="1"/>
  <c r="C190" i="3"/>
  <c r="J190" i="3" s="1"/>
  <c r="C191" i="3"/>
  <c r="J191" i="3" s="1"/>
  <c r="C192" i="3"/>
  <c r="J192" i="3" s="1"/>
  <c r="C193" i="3"/>
  <c r="J193" i="3" s="1"/>
  <c r="C194" i="3"/>
  <c r="J194" i="3" s="1"/>
  <c r="C195" i="3"/>
  <c r="J195" i="3" s="1"/>
  <c r="C196" i="3"/>
  <c r="J196" i="3" s="1"/>
  <c r="C197" i="3"/>
  <c r="J197" i="3" s="1"/>
  <c r="C198" i="3"/>
  <c r="J198" i="3" s="1"/>
  <c r="C199" i="3"/>
  <c r="J199" i="3" s="1"/>
  <c r="C200" i="3"/>
  <c r="J200" i="3" s="1"/>
  <c r="C201" i="3"/>
  <c r="J201" i="3" s="1"/>
  <c r="C202" i="3"/>
  <c r="J202" i="3" s="1"/>
  <c r="C203" i="3"/>
  <c r="J203" i="3" s="1"/>
  <c r="C204" i="3"/>
  <c r="J204" i="3" s="1"/>
  <c r="C205" i="3"/>
  <c r="J205" i="3" s="1"/>
  <c r="C206" i="3"/>
  <c r="J206" i="3" s="1"/>
  <c r="C207" i="3"/>
  <c r="J207" i="3" s="1"/>
  <c r="C208" i="3"/>
  <c r="J208" i="3" s="1"/>
  <c r="C209" i="3"/>
  <c r="J209" i="3" s="1"/>
  <c r="C210" i="3"/>
  <c r="J210" i="3" s="1"/>
  <c r="C211" i="3"/>
  <c r="J211" i="3" s="1"/>
  <c r="C212" i="3"/>
  <c r="J212" i="3" s="1"/>
  <c r="C213" i="3"/>
  <c r="J213" i="3" s="1"/>
  <c r="C214" i="3"/>
  <c r="J214" i="3" s="1"/>
  <c r="C215" i="3"/>
  <c r="J215" i="3" s="1"/>
  <c r="C216" i="3"/>
  <c r="J216" i="3" s="1"/>
  <c r="C217" i="3"/>
  <c r="J217" i="3" s="1"/>
  <c r="C218" i="3"/>
  <c r="J218" i="3" s="1"/>
  <c r="C219" i="3"/>
  <c r="J219" i="3" s="1"/>
  <c r="C220" i="3"/>
  <c r="J220" i="3" s="1"/>
  <c r="C221" i="3"/>
  <c r="J221" i="3" s="1"/>
  <c r="C222" i="3"/>
  <c r="J222" i="3" s="1"/>
  <c r="C223" i="3"/>
  <c r="J223" i="3" s="1"/>
  <c r="C224" i="3"/>
  <c r="J224" i="3" s="1"/>
  <c r="C225" i="3"/>
  <c r="J225" i="3" s="1"/>
  <c r="C226" i="3"/>
  <c r="J226" i="3" s="1"/>
  <c r="C227" i="3"/>
  <c r="J227" i="3" s="1"/>
  <c r="C228" i="3"/>
  <c r="J228" i="3" s="1"/>
  <c r="C229" i="3"/>
  <c r="J229" i="3" s="1"/>
  <c r="C230" i="3"/>
  <c r="J230" i="3" s="1"/>
  <c r="C231" i="3"/>
  <c r="J231" i="3" s="1"/>
  <c r="C232" i="3"/>
  <c r="J232" i="3" s="1"/>
  <c r="C233" i="3"/>
  <c r="J233" i="3" s="1"/>
  <c r="C234" i="3"/>
  <c r="J234" i="3" s="1"/>
  <c r="C235" i="3"/>
  <c r="J235" i="3" s="1"/>
  <c r="C236" i="3"/>
  <c r="J236" i="3" s="1"/>
  <c r="C237" i="3"/>
  <c r="J237" i="3" s="1"/>
  <c r="C238" i="3"/>
  <c r="J238" i="3" s="1"/>
  <c r="C239" i="3"/>
  <c r="J239" i="3" s="1"/>
  <c r="C240" i="3"/>
  <c r="J240" i="3" s="1"/>
  <c r="C241" i="3"/>
  <c r="J241" i="3" s="1"/>
  <c r="C242" i="3"/>
  <c r="J242" i="3" s="1"/>
  <c r="C243" i="3"/>
  <c r="J243" i="3" s="1"/>
  <c r="C244" i="3"/>
  <c r="J244" i="3" s="1"/>
  <c r="C245" i="3"/>
  <c r="J245" i="3" s="1"/>
  <c r="C246" i="3"/>
  <c r="J246" i="3" s="1"/>
  <c r="C247" i="3"/>
  <c r="J247" i="3" s="1"/>
  <c r="C248" i="3"/>
  <c r="J248" i="3" s="1"/>
  <c r="C249" i="3"/>
  <c r="J249" i="3" s="1"/>
  <c r="C250" i="3"/>
  <c r="J250" i="3" s="1"/>
  <c r="C251" i="3"/>
  <c r="J251" i="3" s="1"/>
  <c r="C252" i="3"/>
  <c r="J252" i="3" s="1"/>
  <c r="C253" i="3"/>
  <c r="J253" i="3" s="1"/>
  <c r="C254" i="3"/>
  <c r="J254" i="3" s="1"/>
  <c r="C255" i="3"/>
  <c r="J255" i="3" s="1"/>
  <c r="C256" i="3"/>
  <c r="J256" i="3" s="1"/>
  <c r="C257" i="3"/>
  <c r="J257" i="3" s="1"/>
  <c r="C258" i="3"/>
  <c r="J258" i="3" s="1"/>
  <c r="C259" i="3"/>
  <c r="J259" i="3" s="1"/>
  <c r="C260" i="3"/>
  <c r="J260" i="3" s="1"/>
  <c r="C261" i="3"/>
  <c r="J261" i="3" s="1"/>
  <c r="C262" i="3"/>
  <c r="J262" i="3" s="1"/>
  <c r="C263" i="3"/>
  <c r="J263" i="3" s="1"/>
  <c r="C264" i="3"/>
  <c r="J264" i="3" s="1"/>
  <c r="C265" i="3"/>
  <c r="J265" i="3" s="1"/>
  <c r="C266" i="3"/>
  <c r="J266" i="3" s="1"/>
  <c r="C267" i="3"/>
  <c r="J267" i="3" s="1"/>
  <c r="C268" i="3"/>
  <c r="J268" i="3" s="1"/>
  <c r="C269" i="3"/>
  <c r="J269" i="3" s="1"/>
  <c r="C270" i="3"/>
  <c r="J270" i="3" s="1"/>
  <c r="C271" i="3"/>
  <c r="J271" i="3" s="1"/>
  <c r="C272" i="3"/>
  <c r="J272" i="3" s="1"/>
  <c r="C273" i="3"/>
  <c r="J273" i="3" s="1"/>
  <c r="C274" i="3"/>
  <c r="J274" i="3" s="1"/>
  <c r="C275" i="3"/>
  <c r="J275" i="3" s="1"/>
  <c r="C276" i="3"/>
  <c r="J276" i="3" s="1"/>
  <c r="C277" i="3"/>
  <c r="J277" i="3" s="1"/>
  <c r="C278" i="3"/>
  <c r="J278" i="3" s="1"/>
  <c r="C279" i="3"/>
  <c r="J279" i="3" s="1"/>
  <c r="C280" i="3"/>
  <c r="J280" i="3" s="1"/>
  <c r="C281" i="3"/>
  <c r="J281" i="3" s="1"/>
  <c r="C282" i="3"/>
  <c r="J282" i="3" s="1"/>
  <c r="C283" i="3"/>
  <c r="J283" i="3" s="1"/>
  <c r="C284" i="3"/>
  <c r="J284" i="3" s="1"/>
  <c r="C285" i="3"/>
  <c r="J285" i="3" s="1"/>
  <c r="C286" i="3"/>
  <c r="J286" i="3" s="1"/>
  <c r="C287" i="3"/>
  <c r="J287" i="3" s="1"/>
  <c r="C288" i="3"/>
  <c r="J288" i="3" s="1"/>
  <c r="C289" i="3"/>
  <c r="J289" i="3" s="1"/>
  <c r="C290" i="3"/>
  <c r="J290" i="3" s="1"/>
  <c r="C291" i="3"/>
  <c r="J291" i="3" s="1"/>
  <c r="C292" i="3"/>
  <c r="J292" i="3" s="1"/>
  <c r="C293" i="3"/>
  <c r="J293" i="3" s="1"/>
  <c r="C294" i="3"/>
  <c r="J294" i="3" s="1"/>
  <c r="C295" i="3"/>
  <c r="J295" i="3" s="1"/>
  <c r="C296" i="3"/>
  <c r="J296" i="3" s="1"/>
  <c r="C297" i="3"/>
  <c r="J297" i="3" s="1"/>
  <c r="C298" i="3"/>
  <c r="J298" i="3" s="1"/>
  <c r="C299" i="3"/>
  <c r="J299" i="3" s="1"/>
  <c r="C300" i="3"/>
  <c r="J300" i="3" s="1"/>
  <c r="C301" i="3"/>
  <c r="J301" i="3" s="1"/>
  <c r="C302" i="3"/>
  <c r="J302" i="3" s="1"/>
  <c r="C303" i="3"/>
  <c r="J303" i="3" s="1"/>
  <c r="C304" i="3"/>
  <c r="J304" i="3" s="1"/>
  <c r="C305" i="3"/>
  <c r="J305" i="3" s="1"/>
  <c r="C306" i="3"/>
  <c r="J306" i="3" s="1"/>
  <c r="C307" i="3"/>
  <c r="J307" i="3" s="1"/>
  <c r="C308" i="3"/>
  <c r="J308" i="3" s="1"/>
  <c r="C309" i="3"/>
  <c r="J309" i="3" s="1"/>
  <c r="C310" i="3"/>
  <c r="J310" i="3" s="1"/>
  <c r="C311" i="3"/>
  <c r="J311" i="3" s="1"/>
  <c r="C312" i="3"/>
  <c r="J312" i="3" s="1"/>
  <c r="C313" i="3"/>
  <c r="J313" i="3" s="1"/>
  <c r="C314" i="3"/>
  <c r="J314" i="3" s="1"/>
  <c r="C315" i="3"/>
  <c r="J315" i="3" s="1"/>
  <c r="C316" i="3"/>
  <c r="J316" i="3" s="1"/>
  <c r="C317" i="3"/>
  <c r="J317" i="3" s="1"/>
  <c r="C318" i="3"/>
  <c r="J318" i="3" s="1"/>
  <c r="C319" i="3"/>
  <c r="J319" i="3" s="1"/>
  <c r="C320" i="3"/>
  <c r="J320" i="3" s="1"/>
  <c r="C321" i="3"/>
  <c r="J321" i="3" s="1"/>
  <c r="C322" i="3"/>
  <c r="J322" i="3" s="1"/>
  <c r="C323" i="3"/>
  <c r="J323" i="3" s="1"/>
  <c r="C324" i="3"/>
  <c r="J324" i="3" s="1"/>
  <c r="C325" i="3"/>
  <c r="J325" i="3" s="1"/>
  <c r="C326" i="3"/>
  <c r="J326" i="3" s="1"/>
  <c r="C327" i="3"/>
  <c r="J327" i="3" s="1"/>
  <c r="C328" i="3"/>
  <c r="J328" i="3" s="1"/>
  <c r="C329" i="3"/>
  <c r="J329" i="3" s="1"/>
  <c r="C330" i="3"/>
  <c r="J330" i="3" s="1"/>
  <c r="C331" i="3"/>
  <c r="J331" i="3" s="1"/>
  <c r="C332" i="3"/>
  <c r="J332" i="3" s="1"/>
  <c r="C333" i="3"/>
  <c r="J333" i="3" s="1"/>
  <c r="C334" i="3"/>
  <c r="J334" i="3" s="1"/>
  <c r="C335" i="3"/>
  <c r="J335" i="3" s="1"/>
  <c r="C336" i="3"/>
  <c r="J336" i="3" s="1"/>
  <c r="C337" i="3"/>
  <c r="J337" i="3" s="1"/>
  <c r="C338" i="3"/>
  <c r="J338" i="3" s="1"/>
  <c r="C339" i="3"/>
  <c r="J339" i="3" s="1"/>
  <c r="C340" i="3"/>
  <c r="J340" i="3" s="1"/>
  <c r="C341" i="3"/>
  <c r="J341" i="3" s="1"/>
  <c r="C342" i="3"/>
  <c r="J342" i="3" s="1"/>
  <c r="C343" i="3"/>
  <c r="J343" i="3" s="1"/>
  <c r="C344" i="3"/>
  <c r="J344" i="3" s="1"/>
  <c r="C345" i="3"/>
  <c r="J345" i="3" s="1"/>
  <c r="C346" i="3"/>
  <c r="J346" i="3" s="1"/>
  <c r="C347" i="3"/>
  <c r="J347" i="3" s="1"/>
  <c r="C348" i="3"/>
  <c r="J348" i="3" s="1"/>
  <c r="C349" i="3"/>
  <c r="J349" i="3" s="1"/>
  <c r="C350" i="3"/>
  <c r="J350" i="3" s="1"/>
  <c r="C351" i="3"/>
  <c r="J351" i="3" s="1"/>
  <c r="C352" i="3"/>
  <c r="J352" i="3" s="1"/>
  <c r="C353" i="3"/>
  <c r="J353" i="3" s="1"/>
  <c r="C354" i="3"/>
  <c r="J354" i="3" s="1"/>
  <c r="C355" i="3"/>
  <c r="J355" i="3" s="1"/>
  <c r="C356" i="3"/>
  <c r="J356" i="3" s="1"/>
  <c r="C357" i="3"/>
  <c r="J357" i="3" s="1"/>
  <c r="C358" i="3"/>
  <c r="J358" i="3" s="1"/>
  <c r="C359" i="3"/>
  <c r="J359" i="3" s="1"/>
  <c r="C360" i="3"/>
  <c r="J360" i="3" s="1"/>
  <c r="C361" i="3"/>
  <c r="J361" i="3" s="1"/>
  <c r="C362" i="3"/>
  <c r="J362" i="3" s="1"/>
  <c r="C363" i="3"/>
  <c r="J363" i="3" s="1"/>
  <c r="C364" i="3"/>
  <c r="J364" i="3" s="1"/>
  <c r="C365" i="3"/>
  <c r="J365" i="3" s="1"/>
  <c r="C366" i="3"/>
  <c r="J366" i="3" s="1"/>
  <c r="C367" i="3"/>
  <c r="J367" i="3" s="1"/>
  <c r="C368" i="3"/>
  <c r="J368" i="3" s="1"/>
  <c r="C369" i="3"/>
  <c r="J369" i="3" s="1"/>
  <c r="C370" i="3"/>
  <c r="J370" i="3" s="1"/>
  <c r="C371" i="3"/>
  <c r="J371" i="3" s="1"/>
  <c r="C372" i="3"/>
  <c r="J372" i="3" s="1"/>
  <c r="C373" i="3"/>
  <c r="J373" i="3" s="1"/>
  <c r="C374" i="3"/>
  <c r="J374" i="3" s="1"/>
  <c r="C375" i="3"/>
  <c r="J375" i="3" s="1"/>
  <c r="C376" i="3"/>
  <c r="J376" i="3" s="1"/>
  <c r="C377" i="3"/>
  <c r="J377" i="3" s="1"/>
  <c r="C378" i="3"/>
  <c r="J378" i="3" s="1"/>
  <c r="C379" i="3"/>
  <c r="J379" i="3" s="1"/>
  <c r="C380" i="3"/>
  <c r="J380" i="3" s="1"/>
  <c r="C381" i="3"/>
  <c r="J381" i="3" s="1"/>
  <c r="C382" i="3"/>
  <c r="J382" i="3" s="1"/>
  <c r="C383" i="3"/>
  <c r="J383" i="3" s="1"/>
  <c r="C384" i="3"/>
  <c r="J384" i="3" s="1"/>
  <c r="C385" i="3"/>
  <c r="J385" i="3" s="1"/>
  <c r="C386" i="3"/>
  <c r="J386" i="3" s="1"/>
  <c r="C387" i="3"/>
  <c r="J387" i="3" s="1"/>
  <c r="C388" i="3"/>
  <c r="J388" i="3" s="1"/>
  <c r="C389" i="3"/>
  <c r="J389" i="3" s="1"/>
  <c r="C390" i="3"/>
  <c r="J390" i="3" s="1"/>
  <c r="C391" i="3"/>
  <c r="J391" i="3" s="1"/>
  <c r="C392" i="3"/>
  <c r="J392" i="3" s="1"/>
  <c r="C393" i="3"/>
  <c r="J393" i="3" s="1"/>
  <c r="C394" i="3"/>
  <c r="J394" i="3" s="1"/>
  <c r="C395" i="3"/>
  <c r="J395" i="3" s="1"/>
  <c r="C396" i="3"/>
  <c r="J396" i="3" s="1"/>
  <c r="C397" i="3"/>
  <c r="J397" i="3" s="1"/>
  <c r="C398" i="3"/>
  <c r="J398" i="3" s="1"/>
  <c r="C399" i="3"/>
  <c r="J399" i="3" s="1"/>
  <c r="C400" i="3"/>
  <c r="J400" i="3" s="1"/>
  <c r="C401" i="3"/>
  <c r="J401" i="3" s="1"/>
  <c r="C402" i="3"/>
  <c r="J402" i="3" s="1"/>
  <c r="C403" i="3"/>
  <c r="J403" i="3" s="1"/>
  <c r="C404" i="3"/>
  <c r="J404" i="3" s="1"/>
  <c r="C405" i="3"/>
  <c r="J405" i="3" s="1"/>
  <c r="C406" i="3"/>
  <c r="J406" i="3" s="1"/>
  <c r="C407" i="3"/>
  <c r="J407" i="3" s="1"/>
  <c r="C408" i="3"/>
  <c r="J408" i="3" s="1"/>
  <c r="C409" i="3"/>
  <c r="J409" i="3" s="1"/>
  <c r="C410" i="3"/>
  <c r="J410" i="3" s="1"/>
  <c r="C411" i="3"/>
  <c r="J411" i="3" s="1"/>
  <c r="C412" i="3"/>
  <c r="J412" i="3" s="1"/>
  <c r="C413" i="3"/>
  <c r="J413" i="3" s="1"/>
  <c r="C414" i="3"/>
  <c r="J414" i="3" s="1"/>
  <c r="C415" i="3"/>
  <c r="J415" i="3" s="1"/>
  <c r="C416" i="3"/>
  <c r="J416" i="3" s="1"/>
  <c r="C417" i="3"/>
  <c r="J417" i="3" s="1"/>
  <c r="C418" i="3"/>
  <c r="J418" i="3" s="1"/>
  <c r="C419" i="3"/>
  <c r="J419" i="3" s="1"/>
  <c r="C420" i="3"/>
  <c r="J420" i="3" s="1"/>
  <c r="C421" i="3"/>
  <c r="J421" i="3" s="1"/>
  <c r="C422" i="3"/>
  <c r="J422" i="3" s="1"/>
  <c r="C423" i="3"/>
  <c r="J423" i="3" s="1"/>
  <c r="C424" i="3"/>
  <c r="J424" i="3" s="1"/>
  <c r="C425" i="3"/>
  <c r="J425" i="3" s="1"/>
  <c r="C426" i="3"/>
  <c r="J426" i="3" s="1"/>
  <c r="C427" i="3"/>
  <c r="J427" i="3" s="1"/>
  <c r="C428" i="3"/>
  <c r="J428" i="3" s="1"/>
  <c r="C429" i="3"/>
  <c r="J429" i="3" s="1"/>
  <c r="C430" i="3"/>
  <c r="J430" i="3" s="1"/>
  <c r="C431" i="3"/>
  <c r="J431" i="3" s="1"/>
  <c r="C432" i="3"/>
  <c r="J432" i="3" s="1"/>
  <c r="C433" i="3"/>
  <c r="J433" i="3" s="1"/>
  <c r="C434" i="3"/>
  <c r="J434" i="3" s="1"/>
  <c r="C435" i="3"/>
  <c r="J435" i="3" s="1"/>
  <c r="C436" i="3"/>
  <c r="J436" i="3" s="1"/>
  <c r="C437" i="3"/>
  <c r="J437" i="3" s="1"/>
  <c r="C438" i="3"/>
  <c r="J438" i="3" s="1"/>
  <c r="C439" i="3"/>
  <c r="J439" i="3" s="1"/>
  <c r="C440" i="3"/>
  <c r="J440" i="3" s="1"/>
  <c r="C441" i="3"/>
  <c r="J441" i="3" s="1"/>
  <c r="C442" i="3"/>
  <c r="J442" i="3" s="1"/>
  <c r="C443" i="3"/>
  <c r="J443" i="3" s="1"/>
  <c r="C444" i="3"/>
  <c r="J444" i="3" s="1"/>
  <c r="C445" i="3"/>
  <c r="J445" i="3" s="1"/>
  <c r="C446" i="3"/>
  <c r="J446" i="3" s="1"/>
  <c r="C447" i="3"/>
  <c r="J447" i="3" s="1"/>
  <c r="C448" i="3"/>
  <c r="J448" i="3" s="1"/>
  <c r="C449" i="3"/>
  <c r="J449" i="3" s="1"/>
  <c r="C450" i="3"/>
  <c r="J450" i="3" s="1"/>
  <c r="C451" i="3"/>
  <c r="J451" i="3" s="1"/>
  <c r="C452" i="3"/>
  <c r="J452" i="3" s="1"/>
  <c r="C453" i="3"/>
  <c r="J453" i="3" s="1"/>
  <c r="C454" i="3"/>
  <c r="J454" i="3" s="1"/>
  <c r="C455" i="3"/>
  <c r="J455" i="3" s="1"/>
  <c r="C456" i="3"/>
  <c r="J456" i="3" s="1"/>
  <c r="C457" i="3"/>
  <c r="J457" i="3" s="1"/>
  <c r="C458" i="3"/>
  <c r="J458" i="3" s="1"/>
  <c r="C459" i="3"/>
  <c r="J459" i="3" s="1"/>
  <c r="C460" i="3"/>
  <c r="J460" i="3" s="1"/>
  <c r="C461" i="3"/>
  <c r="J461" i="3" s="1"/>
  <c r="C462" i="3"/>
  <c r="J462" i="3" s="1"/>
  <c r="C463" i="3"/>
  <c r="J463" i="3" s="1"/>
  <c r="C464" i="3"/>
  <c r="J464" i="3" s="1"/>
  <c r="C465" i="3"/>
  <c r="J465" i="3" s="1"/>
  <c r="C466" i="3"/>
  <c r="J466" i="3" s="1"/>
  <c r="C467" i="3"/>
  <c r="J467" i="3" s="1"/>
  <c r="C468" i="3"/>
  <c r="J468" i="3" s="1"/>
  <c r="C469" i="3"/>
  <c r="J469" i="3" s="1"/>
  <c r="C470" i="3"/>
  <c r="J470" i="3" s="1"/>
  <c r="C471" i="3"/>
  <c r="J471" i="3" s="1"/>
  <c r="C472" i="3"/>
  <c r="J472" i="3" s="1"/>
  <c r="C473" i="3"/>
  <c r="J473" i="3" s="1"/>
  <c r="C474" i="3"/>
  <c r="J474" i="3" s="1"/>
  <c r="C475" i="3"/>
  <c r="J475" i="3" s="1"/>
  <c r="C476" i="3"/>
  <c r="J476" i="3" s="1"/>
  <c r="C477" i="3"/>
  <c r="J477" i="3" s="1"/>
  <c r="C478" i="3"/>
  <c r="J478" i="3" s="1"/>
  <c r="C479" i="3"/>
  <c r="J479" i="3" s="1"/>
  <c r="C480" i="3"/>
  <c r="J480" i="3" s="1"/>
  <c r="C481" i="3"/>
  <c r="J481" i="3" s="1"/>
  <c r="C482" i="3"/>
  <c r="J482" i="3" s="1"/>
  <c r="C483" i="3"/>
  <c r="J483" i="3" s="1"/>
  <c r="C484" i="3"/>
  <c r="J484" i="3" s="1"/>
  <c r="C485" i="3"/>
  <c r="J485" i="3" s="1"/>
  <c r="C486" i="3"/>
  <c r="J486" i="3" s="1"/>
  <c r="C487" i="3"/>
  <c r="J487" i="3" s="1"/>
  <c r="C488" i="3"/>
  <c r="J488" i="3" s="1"/>
  <c r="C489" i="3"/>
  <c r="J489" i="3" s="1"/>
  <c r="C490" i="3"/>
  <c r="J490" i="3" s="1"/>
  <c r="C491" i="3"/>
  <c r="J491" i="3" s="1"/>
  <c r="C492" i="3"/>
  <c r="J492" i="3" s="1"/>
  <c r="C493" i="3"/>
  <c r="J493" i="3" s="1"/>
  <c r="C494" i="3"/>
  <c r="J494" i="3" s="1"/>
  <c r="C495" i="3"/>
  <c r="J495" i="3" s="1"/>
  <c r="C496" i="3"/>
  <c r="J496" i="3" s="1"/>
  <c r="C497" i="3"/>
  <c r="J497" i="3" s="1"/>
  <c r="C498" i="3"/>
  <c r="J498" i="3" s="1"/>
  <c r="C499" i="3"/>
  <c r="J499" i="3" s="1"/>
  <c r="C500" i="3"/>
  <c r="J500" i="3" s="1"/>
  <c r="C501" i="3"/>
  <c r="J501" i="3" s="1"/>
  <c r="C502" i="3"/>
  <c r="J502" i="3" s="1"/>
  <c r="C503" i="3"/>
  <c r="J503" i="3" s="1"/>
  <c r="C504" i="3"/>
  <c r="J504" i="3" s="1"/>
  <c r="C505" i="3"/>
  <c r="J505" i="3" s="1"/>
  <c r="C506" i="3"/>
  <c r="J506" i="3" s="1"/>
  <c r="C507" i="3"/>
  <c r="J507" i="3" s="1"/>
  <c r="C508" i="3"/>
  <c r="J508" i="3" s="1"/>
  <c r="C509" i="3"/>
  <c r="J509" i="3" s="1"/>
  <c r="C510" i="3"/>
  <c r="J510" i="3" s="1"/>
  <c r="C511" i="3"/>
  <c r="J511" i="3" s="1"/>
  <c r="C512" i="3"/>
  <c r="J512" i="3" s="1"/>
  <c r="C513" i="3"/>
  <c r="J513" i="3" s="1"/>
  <c r="C514" i="3"/>
  <c r="J514" i="3" s="1"/>
  <c r="C515" i="3"/>
  <c r="J515" i="3" s="1"/>
  <c r="C516" i="3"/>
  <c r="J516" i="3" s="1"/>
  <c r="C517" i="3"/>
  <c r="J517" i="3" s="1"/>
  <c r="C518" i="3"/>
  <c r="J518" i="3" s="1"/>
  <c r="C519" i="3"/>
  <c r="J519" i="3" s="1"/>
  <c r="C520" i="3"/>
  <c r="J520" i="3" s="1"/>
  <c r="C521" i="3"/>
  <c r="J521" i="3" s="1"/>
  <c r="C522" i="3"/>
  <c r="J522" i="3" s="1"/>
  <c r="C523" i="3"/>
  <c r="J523" i="3" s="1"/>
  <c r="C524" i="3"/>
  <c r="J524" i="3" s="1"/>
  <c r="C525" i="3"/>
  <c r="J525" i="3" s="1"/>
  <c r="C526" i="3"/>
  <c r="J526" i="3" s="1"/>
  <c r="C527" i="3"/>
  <c r="J527" i="3" s="1"/>
  <c r="C528" i="3"/>
  <c r="J528" i="3" s="1"/>
  <c r="C529" i="3"/>
  <c r="J529" i="3" s="1"/>
  <c r="C530" i="3"/>
  <c r="J530" i="3" s="1"/>
  <c r="C531" i="3"/>
  <c r="J531" i="3" s="1"/>
  <c r="C532" i="3"/>
  <c r="J532" i="3" s="1"/>
  <c r="C533" i="3"/>
  <c r="J533" i="3" s="1"/>
  <c r="C534" i="3"/>
  <c r="J534" i="3" s="1"/>
  <c r="C535" i="3"/>
  <c r="J535" i="3" s="1"/>
  <c r="C536" i="3"/>
  <c r="J536" i="3" s="1"/>
  <c r="C537" i="3"/>
  <c r="J537" i="3" s="1"/>
  <c r="C538" i="3"/>
  <c r="J538" i="3" s="1"/>
  <c r="C539" i="3"/>
  <c r="J539" i="3" s="1"/>
  <c r="C540" i="3"/>
  <c r="J540" i="3" s="1"/>
  <c r="C541" i="3"/>
  <c r="J541" i="3" s="1"/>
  <c r="C542" i="3"/>
  <c r="J542" i="3" s="1"/>
  <c r="C543" i="3"/>
  <c r="J543" i="3" s="1"/>
  <c r="C544" i="3"/>
  <c r="J544" i="3" s="1"/>
  <c r="C545" i="3"/>
  <c r="J545" i="3" s="1"/>
  <c r="C546" i="3"/>
  <c r="J546" i="3" s="1"/>
  <c r="C547" i="3"/>
  <c r="J547" i="3" s="1"/>
  <c r="C548" i="3"/>
  <c r="J548" i="3" s="1"/>
  <c r="C549" i="3"/>
  <c r="J549" i="3" s="1"/>
  <c r="C550" i="3"/>
  <c r="J550" i="3" s="1"/>
  <c r="C551" i="3"/>
  <c r="J551" i="3" s="1"/>
  <c r="C552" i="3"/>
  <c r="J552" i="3" s="1"/>
  <c r="C553" i="3"/>
  <c r="J553" i="3" s="1"/>
  <c r="C554" i="3"/>
  <c r="J554" i="3" s="1"/>
  <c r="C555" i="3"/>
  <c r="J555" i="3" s="1"/>
  <c r="C556" i="3"/>
  <c r="J556" i="3" s="1"/>
  <c r="C557" i="3"/>
  <c r="J557" i="3" s="1"/>
  <c r="C558" i="3"/>
  <c r="J558" i="3" s="1"/>
  <c r="C559" i="3"/>
  <c r="J559" i="3" s="1"/>
  <c r="C560" i="3"/>
  <c r="J560" i="3" s="1"/>
  <c r="C561" i="3"/>
  <c r="J561" i="3" s="1"/>
  <c r="C562" i="3"/>
  <c r="J562" i="3" s="1"/>
  <c r="C563" i="3"/>
  <c r="J563" i="3" s="1"/>
  <c r="C564" i="3"/>
  <c r="J564" i="3" s="1"/>
  <c r="C565" i="3"/>
  <c r="J565" i="3" s="1"/>
  <c r="C566" i="3"/>
  <c r="J566" i="3" s="1"/>
  <c r="C567" i="3"/>
  <c r="J567" i="3" s="1"/>
  <c r="C568" i="3"/>
  <c r="J568" i="3" s="1"/>
  <c r="C569" i="3"/>
  <c r="J569" i="3" s="1"/>
  <c r="C570" i="3"/>
  <c r="J570" i="3" s="1"/>
  <c r="C571" i="3"/>
  <c r="J571" i="3" s="1"/>
  <c r="C572" i="3"/>
  <c r="J572" i="3" s="1"/>
  <c r="C573" i="3"/>
  <c r="J573" i="3" s="1"/>
  <c r="C574" i="3"/>
  <c r="J574" i="3" s="1"/>
  <c r="C575" i="3"/>
  <c r="J575" i="3" s="1"/>
  <c r="C576" i="3"/>
  <c r="J576" i="3" s="1"/>
  <c r="C577" i="3"/>
  <c r="J577" i="3" s="1"/>
  <c r="C578" i="3"/>
  <c r="J578" i="3" s="1"/>
  <c r="C579" i="3"/>
  <c r="J579" i="3" s="1"/>
  <c r="C580" i="3"/>
  <c r="J580" i="3" s="1"/>
  <c r="C581" i="3"/>
  <c r="J581" i="3" s="1"/>
  <c r="C582" i="3"/>
  <c r="J582" i="3" s="1"/>
  <c r="C583" i="3"/>
  <c r="J583" i="3" s="1"/>
  <c r="C584" i="3"/>
  <c r="J584" i="3" s="1"/>
  <c r="C585" i="3"/>
  <c r="J585" i="3" s="1"/>
  <c r="C586" i="3"/>
  <c r="J586" i="3" s="1"/>
  <c r="C587" i="3"/>
  <c r="J587" i="3" s="1"/>
  <c r="C588" i="3"/>
  <c r="J588" i="3" s="1"/>
  <c r="C589" i="3"/>
  <c r="J589" i="3" s="1"/>
  <c r="C590" i="3"/>
  <c r="J590" i="3" s="1"/>
  <c r="C591" i="3"/>
  <c r="J591" i="3" s="1"/>
  <c r="C592" i="3"/>
  <c r="J592" i="3" s="1"/>
  <c r="C593" i="3"/>
  <c r="J593" i="3" s="1"/>
  <c r="C594" i="3"/>
  <c r="J594" i="3" s="1"/>
  <c r="C595" i="3"/>
  <c r="J595" i="3" s="1"/>
  <c r="C596" i="3"/>
  <c r="J596" i="3" s="1"/>
  <c r="C597" i="3"/>
  <c r="J597" i="3" s="1"/>
  <c r="C598" i="3"/>
  <c r="J598" i="3" s="1"/>
  <c r="C599" i="3"/>
  <c r="J599" i="3" s="1"/>
  <c r="C600" i="3"/>
  <c r="J600" i="3" s="1"/>
  <c r="C601" i="3"/>
  <c r="J601" i="3" s="1"/>
  <c r="C602" i="3"/>
  <c r="J602" i="3" s="1"/>
  <c r="C603" i="3"/>
  <c r="J603" i="3" s="1"/>
  <c r="C604" i="3"/>
  <c r="J604" i="3" s="1"/>
  <c r="C605" i="3"/>
  <c r="J605" i="3" s="1"/>
  <c r="C606" i="3"/>
  <c r="J606" i="3" s="1"/>
  <c r="C607" i="3"/>
  <c r="J607" i="3" s="1"/>
  <c r="C608" i="3"/>
  <c r="J608" i="3" s="1"/>
  <c r="C609" i="3"/>
  <c r="J609" i="3" s="1"/>
  <c r="C610" i="3"/>
  <c r="J610" i="3" s="1"/>
  <c r="C611" i="3"/>
  <c r="J611" i="3" s="1"/>
  <c r="C612" i="3"/>
  <c r="J612" i="3" s="1"/>
  <c r="C613" i="3"/>
  <c r="J613" i="3" s="1"/>
  <c r="C614" i="3"/>
  <c r="J614" i="3" s="1"/>
  <c r="C615" i="3"/>
  <c r="J615" i="3" s="1"/>
  <c r="C616" i="3"/>
  <c r="J616" i="3" s="1"/>
  <c r="C617" i="3"/>
  <c r="J617" i="3" s="1"/>
  <c r="C618" i="3"/>
  <c r="J618" i="3" s="1"/>
  <c r="C619" i="3"/>
  <c r="J619" i="3" s="1"/>
  <c r="C620" i="3"/>
  <c r="J620" i="3" s="1"/>
  <c r="C621" i="3"/>
  <c r="J621" i="3" s="1"/>
  <c r="C622" i="3"/>
  <c r="J622" i="3" s="1"/>
  <c r="C623" i="3"/>
  <c r="J623" i="3" s="1"/>
  <c r="C624" i="3"/>
  <c r="J624" i="3" s="1"/>
  <c r="C625" i="3"/>
  <c r="J625" i="3" s="1"/>
  <c r="C626" i="3"/>
  <c r="J626" i="3" s="1"/>
  <c r="C627" i="3"/>
  <c r="J627" i="3" s="1"/>
  <c r="C628" i="3"/>
  <c r="J628" i="3" s="1"/>
  <c r="C629" i="3"/>
  <c r="J629" i="3" s="1"/>
  <c r="C630" i="3"/>
  <c r="J630" i="3" s="1"/>
  <c r="C631" i="3"/>
  <c r="J631" i="3" s="1"/>
  <c r="C632" i="3"/>
  <c r="J632" i="3" s="1"/>
  <c r="C633" i="3"/>
  <c r="J633" i="3" s="1"/>
  <c r="C634" i="3"/>
  <c r="J634" i="3" s="1"/>
  <c r="C635" i="3"/>
  <c r="J635" i="3" s="1"/>
  <c r="C636" i="3"/>
  <c r="J636" i="3" s="1"/>
  <c r="C637" i="3"/>
  <c r="J637" i="3" s="1"/>
  <c r="C638" i="3"/>
  <c r="J638" i="3" s="1"/>
  <c r="C639" i="3"/>
  <c r="J639" i="3" s="1"/>
  <c r="C640" i="3"/>
  <c r="J640" i="3" s="1"/>
  <c r="C641" i="3"/>
  <c r="J641" i="3" s="1"/>
  <c r="C642" i="3"/>
  <c r="J642" i="3" s="1"/>
  <c r="C643" i="3"/>
  <c r="J643" i="3" s="1"/>
  <c r="C644" i="3"/>
  <c r="J644" i="3" s="1"/>
  <c r="C645" i="3"/>
  <c r="J645" i="3" s="1"/>
  <c r="C646" i="3"/>
  <c r="J646" i="3" s="1"/>
  <c r="C647" i="3"/>
  <c r="J647" i="3" s="1"/>
  <c r="C648" i="3"/>
  <c r="J648" i="3" s="1"/>
  <c r="C649" i="3"/>
  <c r="J649" i="3" s="1"/>
  <c r="C650" i="3"/>
  <c r="J650" i="3" s="1"/>
  <c r="C651" i="3"/>
  <c r="J651" i="3" s="1"/>
  <c r="C652" i="3"/>
  <c r="J652" i="3" s="1"/>
  <c r="C653" i="3"/>
  <c r="J653" i="3" s="1"/>
  <c r="C654" i="3"/>
  <c r="J654" i="3" s="1"/>
  <c r="C655" i="3"/>
  <c r="J655" i="3" s="1"/>
  <c r="C656" i="3"/>
  <c r="J656" i="3" s="1"/>
  <c r="C657" i="3"/>
  <c r="J657" i="3" s="1"/>
  <c r="C658" i="3"/>
  <c r="J658" i="3" s="1"/>
  <c r="C659" i="3"/>
  <c r="J659" i="3" s="1"/>
  <c r="C660" i="3"/>
  <c r="J660" i="3" s="1"/>
  <c r="C661" i="3"/>
  <c r="J661" i="3" s="1"/>
  <c r="C662" i="3"/>
  <c r="J662" i="3" s="1"/>
  <c r="C663" i="3"/>
  <c r="J663" i="3" s="1"/>
  <c r="C664" i="3"/>
  <c r="J664" i="3" s="1"/>
  <c r="C665" i="3"/>
  <c r="J665" i="3" s="1"/>
  <c r="C666" i="3"/>
  <c r="J666" i="3" s="1"/>
  <c r="C667" i="3"/>
  <c r="J667" i="3" s="1"/>
  <c r="C668" i="3"/>
  <c r="J668" i="3" s="1"/>
  <c r="C669" i="3"/>
  <c r="J669" i="3" s="1"/>
  <c r="C670" i="3"/>
  <c r="J670" i="3" s="1"/>
  <c r="C671" i="3"/>
  <c r="J671" i="3" s="1"/>
  <c r="C672" i="3"/>
  <c r="J672" i="3" s="1"/>
  <c r="C673" i="3"/>
  <c r="J673" i="3" s="1"/>
  <c r="C674" i="3"/>
  <c r="J674" i="3" s="1"/>
  <c r="C675" i="3"/>
  <c r="J675" i="3" s="1"/>
  <c r="C676" i="3"/>
  <c r="J676" i="3" s="1"/>
  <c r="C677" i="3"/>
  <c r="J677" i="3" s="1"/>
  <c r="C678" i="3"/>
  <c r="J678" i="3" s="1"/>
  <c r="C679" i="3"/>
  <c r="J679" i="3" s="1"/>
  <c r="C680" i="3"/>
  <c r="J680" i="3" s="1"/>
  <c r="C681" i="3"/>
  <c r="J681" i="3" s="1"/>
  <c r="C682" i="3"/>
  <c r="J682" i="3" s="1"/>
  <c r="C683" i="3"/>
  <c r="J683" i="3" s="1"/>
  <c r="C684" i="3"/>
  <c r="J684" i="3" s="1"/>
  <c r="C685" i="3"/>
  <c r="J685" i="3" s="1"/>
  <c r="C686" i="3"/>
  <c r="J686" i="3" s="1"/>
  <c r="C687" i="3"/>
  <c r="J687" i="3" s="1"/>
  <c r="C688" i="3"/>
  <c r="J688" i="3" s="1"/>
  <c r="C689" i="3"/>
  <c r="J689" i="3" s="1"/>
  <c r="C690" i="3"/>
  <c r="J690" i="3" s="1"/>
  <c r="C691" i="3"/>
  <c r="J691" i="3" s="1"/>
  <c r="C692" i="3"/>
  <c r="J692" i="3" s="1"/>
  <c r="C693" i="3"/>
  <c r="J693" i="3" s="1"/>
  <c r="C694" i="3"/>
  <c r="J694" i="3" s="1"/>
  <c r="C695" i="3"/>
  <c r="J695" i="3" s="1"/>
  <c r="C696" i="3"/>
  <c r="J696" i="3" s="1"/>
  <c r="C697" i="3"/>
  <c r="J697" i="3" s="1"/>
  <c r="C698" i="3"/>
  <c r="J698" i="3" s="1"/>
  <c r="C699" i="3"/>
  <c r="J699" i="3" s="1"/>
  <c r="C700" i="3"/>
  <c r="J700" i="3" s="1"/>
  <c r="C701" i="3"/>
  <c r="J701" i="3" s="1"/>
  <c r="C702" i="3"/>
  <c r="J702" i="3" s="1"/>
  <c r="C703" i="3"/>
  <c r="J703" i="3" s="1"/>
  <c r="C704" i="3"/>
  <c r="J704" i="3" s="1"/>
  <c r="C705" i="3"/>
  <c r="J705" i="3" s="1"/>
  <c r="C706" i="3"/>
  <c r="J706" i="3" s="1"/>
  <c r="C707" i="3"/>
  <c r="J707" i="3" s="1"/>
  <c r="C708" i="3"/>
  <c r="J708" i="3" s="1"/>
  <c r="C709" i="3"/>
  <c r="J709" i="3" s="1"/>
  <c r="C710" i="3"/>
  <c r="J710" i="3" s="1"/>
  <c r="C711" i="3"/>
  <c r="J711" i="3" s="1"/>
  <c r="C712" i="3"/>
  <c r="J712" i="3" s="1"/>
  <c r="C713" i="3"/>
  <c r="J713" i="3" s="1"/>
  <c r="C714" i="3"/>
  <c r="J714" i="3" s="1"/>
  <c r="C715" i="3"/>
  <c r="J715" i="3" s="1"/>
  <c r="C716" i="3"/>
  <c r="J716" i="3" s="1"/>
  <c r="C717" i="3"/>
  <c r="J717" i="3" s="1"/>
  <c r="C718" i="3"/>
  <c r="J718" i="3" s="1"/>
  <c r="C719" i="3"/>
  <c r="J719" i="3" s="1"/>
  <c r="C720" i="3"/>
  <c r="J720" i="3" s="1"/>
  <c r="C721" i="3"/>
  <c r="J721" i="3" s="1"/>
  <c r="C722" i="3"/>
  <c r="J722" i="3" s="1"/>
  <c r="C723" i="3"/>
  <c r="J723" i="3" s="1"/>
  <c r="C724" i="3"/>
  <c r="J724" i="3" s="1"/>
  <c r="C725" i="3"/>
  <c r="J725" i="3" s="1"/>
  <c r="C726" i="3"/>
  <c r="J726" i="3" s="1"/>
  <c r="C727" i="3"/>
  <c r="J727" i="3" s="1"/>
  <c r="C728" i="3"/>
  <c r="J728" i="3" s="1"/>
  <c r="C729" i="3"/>
  <c r="J729" i="3" s="1"/>
  <c r="C730" i="3"/>
  <c r="J730" i="3" s="1"/>
  <c r="C731" i="3"/>
  <c r="J731" i="3" s="1"/>
  <c r="C732" i="3"/>
  <c r="J732" i="3" s="1"/>
  <c r="C733" i="3"/>
  <c r="J733" i="3" s="1"/>
  <c r="C734" i="3"/>
  <c r="J734" i="3" s="1"/>
  <c r="C735" i="3"/>
  <c r="J735" i="3" s="1"/>
  <c r="C736" i="3"/>
  <c r="J736" i="3" s="1"/>
  <c r="C737" i="3"/>
  <c r="J737" i="3" s="1"/>
  <c r="C738" i="3"/>
  <c r="J738" i="3" s="1"/>
  <c r="C739" i="3"/>
  <c r="J739" i="3" s="1"/>
  <c r="C740" i="3"/>
  <c r="J740" i="3" s="1"/>
  <c r="C741" i="3"/>
  <c r="J741" i="3" s="1"/>
  <c r="C742" i="3"/>
  <c r="J742" i="3" s="1"/>
  <c r="C743" i="3"/>
  <c r="J743" i="3" s="1"/>
  <c r="C744" i="3"/>
  <c r="J744" i="3" s="1"/>
  <c r="C745" i="3"/>
  <c r="J745" i="3" s="1"/>
  <c r="C746" i="3"/>
  <c r="J746" i="3" s="1"/>
  <c r="C747" i="3"/>
  <c r="J747" i="3" s="1"/>
  <c r="C748" i="3"/>
  <c r="J748" i="3" s="1"/>
  <c r="C749" i="3"/>
  <c r="J749" i="3" s="1"/>
  <c r="C750" i="3"/>
  <c r="J750" i="3" s="1"/>
  <c r="C751" i="3"/>
  <c r="J751" i="3" s="1"/>
  <c r="C752" i="3"/>
  <c r="J752" i="3" s="1"/>
  <c r="C753" i="3"/>
  <c r="J753" i="3" s="1"/>
  <c r="C754" i="3"/>
  <c r="J754" i="3" s="1"/>
  <c r="C755" i="3"/>
  <c r="J755" i="3" s="1"/>
  <c r="C756" i="3"/>
  <c r="J756" i="3" s="1"/>
  <c r="C757" i="3"/>
  <c r="J757" i="3" s="1"/>
  <c r="C758" i="3"/>
  <c r="J758" i="3" s="1"/>
  <c r="C759" i="3"/>
  <c r="J759" i="3" s="1"/>
  <c r="C760" i="3"/>
  <c r="J760" i="3" s="1"/>
  <c r="C761" i="3"/>
  <c r="J761" i="3" s="1"/>
  <c r="C762" i="3"/>
  <c r="J762" i="3" s="1"/>
  <c r="C763" i="3"/>
  <c r="J763" i="3" s="1"/>
  <c r="C764" i="3"/>
  <c r="J764" i="3" s="1"/>
  <c r="C765" i="3"/>
  <c r="J765" i="3" s="1"/>
  <c r="C766" i="3"/>
  <c r="J766" i="3" s="1"/>
  <c r="C767" i="3"/>
  <c r="J767" i="3" s="1"/>
  <c r="C768" i="3"/>
  <c r="J768" i="3" s="1"/>
  <c r="C769" i="3"/>
  <c r="J769" i="3" s="1"/>
  <c r="C770" i="3"/>
  <c r="J770" i="3" s="1"/>
  <c r="C771" i="3"/>
  <c r="J771" i="3" s="1"/>
  <c r="C772" i="3"/>
  <c r="J772" i="3" s="1"/>
  <c r="C773" i="3"/>
  <c r="J773" i="3" s="1"/>
  <c r="C774" i="3"/>
  <c r="J774" i="3" s="1"/>
  <c r="C775" i="3"/>
  <c r="J775" i="3" s="1"/>
  <c r="C776" i="3"/>
  <c r="J776" i="3" s="1"/>
  <c r="C777" i="3"/>
  <c r="J777" i="3" s="1"/>
  <c r="C778" i="3"/>
  <c r="J778" i="3" s="1"/>
  <c r="C779" i="3"/>
  <c r="J779" i="3" s="1"/>
  <c r="C780" i="3"/>
  <c r="J780" i="3" s="1"/>
  <c r="C781" i="3"/>
  <c r="J781" i="3" s="1"/>
  <c r="C782" i="3"/>
  <c r="J782" i="3" s="1"/>
  <c r="C783" i="3"/>
  <c r="J783" i="3" s="1"/>
  <c r="C784" i="3"/>
  <c r="J784" i="3" s="1"/>
  <c r="C785" i="3"/>
  <c r="J785" i="3" s="1"/>
  <c r="C786" i="3"/>
  <c r="J786" i="3" s="1"/>
  <c r="C787" i="3"/>
  <c r="J787" i="3" s="1"/>
  <c r="C788" i="3"/>
  <c r="J788" i="3" s="1"/>
  <c r="C789" i="3"/>
  <c r="J789" i="3" s="1"/>
  <c r="C790" i="3"/>
  <c r="J790" i="3" s="1"/>
  <c r="C791" i="3"/>
  <c r="J791" i="3" s="1"/>
  <c r="C792" i="3"/>
  <c r="J792" i="3" s="1"/>
  <c r="C793" i="3"/>
  <c r="J793" i="3" s="1"/>
  <c r="C794" i="3"/>
  <c r="J794" i="3" s="1"/>
  <c r="C795" i="3"/>
  <c r="J795" i="3" s="1"/>
  <c r="C796" i="3"/>
  <c r="J796" i="3" s="1"/>
  <c r="C797" i="3"/>
  <c r="J797" i="3" s="1"/>
  <c r="C798" i="3"/>
  <c r="J798" i="3" s="1"/>
  <c r="C799" i="3"/>
  <c r="J799" i="3" s="1"/>
  <c r="C800" i="3"/>
  <c r="J800" i="3" s="1"/>
  <c r="C801" i="3"/>
  <c r="J801" i="3" s="1"/>
  <c r="C802" i="3"/>
  <c r="J802" i="3" s="1"/>
  <c r="C803" i="3"/>
  <c r="J803" i="3" s="1"/>
  <c r="C804" i="3"/>
  <c r="J804" i="3" s="1"/>
  <c r="C805" i="3"/>
  <c r="J805" i="3" s="1"/>
  <c r="C806" i="3"/>
  <c r="J806" i="3" s="1"/>
  <c r="C807" i="3"/>
  <c r="J807" i="3" s="1"/>
  <c r="C808" i="3"/>
  <c r="J808" i="3" s="1"/>
  <c r="C809" i="3"/>
  <c r="J809" i="3" s="1"/>
  <c r="C810" i="3"/>
  <c r="J810" i="3" s="1"/>
  <c r="C811" i="3"/>
  <c r="J811" i="3" s="1"/>
  <c r="C812" i="3"/>
  <c r="J812" i="3" s="1"/>
  <c r="C813" i="3"/>
  <c r="J813" i="3" s="1"/>
  <c r="C814" i="3"/>
  <c r="J814" i="3" s="1"/>
  <c r="C815" i="3"/>
  <c r="J815" i="3" s="1"/>
  <c r="C816" i="3"/>
  <c r="J816" i="3" s="1"/>
  <c r="C817" i="3"/>
  <c r="J817" i="3" s="1"/>
  <c r="C818" i="3"/>
  <c r="J818" i="3" s="1"/>
  <c r="C819" i="3"/>
  <c r="J819" i="3" s="1"/>
  <c r="C820" i="3"/>
  <c r="J820" i="3" s="1"/>
  <c r="C821" i="3"/>
  <c r="J821" i="3" s="1"/>
  <c r="C822" i="3"/>
  <c r="J822" i="3" s="1"/>
  <c r="C823" i="3"/>
  <c r="J823" i="3" s="1"/>
  <c r="C824" i="3"/>
  <c r="J824" i="3" s="1"/>
  <c r="C825" i="3"/>
  <c r="J825" i="3" s="1"/>
  <c r="C826" i="3"/>
  <c r="J826" i="3" s="1"/>
  <c r="C827" i="3"/>
  <c r="J827" i="3" s="1"/>
  <c r="C828" i="3"/>
  <c r="J828" i="3" s="1"/>
  <c r="C829" i="3"/>
  <c r="J829" i="3" s="1"/>
  <c r="C830" i="3"/>
  <c r="J830" i="3" s="1"/>
  <c r="C831" i="3"/>
  <c r="J831" i="3" s="1"/>
  <c r="C832" i="3"/>
  <c r="J832" i="3" s="1"/>
  <c r="C833" i="3"/>
  <c r="J833" i="3" s="1"/>
  <c r="C834" i="3"/>
  <c r="J834" i="3" s="1"/>
  <c r="C835" i="3"/>
  <c r="J835" i="3" s="1"/>
  <c r="C836" i="3"/>
  <c r="J836" i="3" s="1"/>
  <c r="C837" i="3"/>
  <c r="J837" i="3" s="1"/>
  <c r="C838" i="3"/>
  <c r="J838" i="3" s="1"/>
  <c r="C839" i="3"/>
  <c r="J839" i="3" s="1"/>
  <c r="C840" i="3"/>
  <c r="J840" i="3" s="1"/>
  <c r="C841" i="3"/>
  <c r="J841" i="3" s="1"/>
  <c r="C842" i="3"/>
  <c r="J842" i="3" s="1"/>
  <c r="C843" i="3"/>
  <c r="J843" i="3" s="1"/>
  <c r="C844" i="3"/>
  <c r="J844" i="3" s="1"/>
  <c r="C845" i="3"/>
  <c r="J845" i="3" s="1"/>
  <c r="C846" i="3"/>
  <c r="J846" i="3" s="1"/>
  <c r="C847" i="3"/>
  <c r="J847" i="3" s="1"/>
  <c r="C848" i="3"/>
  <c r="J848" i="3" s="1"/>
  <c r="C849" i="3"/>
  <c r="J849" i="3" s="1"/>
  <c r="C850" i="3"/>
  <c r="J850" i="3" s="1"/>
  <c r="C851" i="3"/>
  <c r="J851" i="3" s="1"/>
  <c r="C852" i="3"/>
  <c r="J852" i="3" s="1"/>
  <c r="C853" i="3"/>
  <c r="J853" i="3" s="1"/>
  <c r="C854" i="3"/>
  <c r="J854" i="3" s="1"/>
  <c r="C855" i="3"/>
  <c r="J855" i="3" s="1"/>
  <c r="C856" i="3"/>
  <c r="J856" i="3" s="1"/>
  <c r="C857" i="3"/>
  <c r="J857" i="3" s="1"/>
  <c r="C858" i="3"/>
  <c r="J858" i="3" s="1"/>
  <c r="C859" i="3"/>
  <c r="J859" i="3" s="1"/>
  <c r="C860" i="3"/>
  <c r="J860" i="3" s="1"/>
  <c r="C861" i="3"/>
  <c r="J861" i="3" s="1"/>
  <c r="C862" i="3"/>
  <c r="J862" i="3" s="1"/>
  <c r="C863" i="3"/>
  <c r="J863" i="3" s="1"/>
  <c r="C864" i="3"/>
  <c r="J864" i="3" s="1"/>
  <c r="C865" i="3"/>
  <c r="J865" i="3" s="1"/>
  <c r="C866" i="3"/>
  <c r="J866" i="3" s="1"/>
  <c r="C867" i="3"/>
  <c r="J867" i="3" s="1"/>
  <c r="C868" i="3"/>
  <c r="J868" i="3" s="1"/>
  <c r="C869" i="3"/>
  <c r="J869" i="3" s="1"/>
  <c r="C870" i="3"/>
  <c r="J870" i="3" s="1"/>
  <c r="C871" i="3"/>
  <c r="J871" i="3" s="1"/>
  <c r="C872" i="3"/>
  <c r="J872" i="3" s="1"/>
  <c r="C873" i="3"/>
  <c r="J873" i="3" s="1"/>
  <c r="C874" i="3"/>
  <c r="J874" i="3" s="1"/>
  <c r="C875" i="3"/>
  <c r="J875" i="3" s="1"/>
  <c r="C876" i="3"/>
  <c r="J876" i="3" s="1"/>
  <c r="C877" i="3"/>
  <c r="J877" i="3" s="1"/>
  <c r="C878" i="3"/>
  <c r="J878" i="3" s="1"/>
  <c r="C879" i="3"/>
  <c r="J879" i="3" s="1"/>
  <c r="C880" i="3"/>
  <c r="J880" i="3" s="1"/>
  <c r="C881" i="3"/>
  <c r="J881" i="3" s="1"/>
  <c r="C882" i="3"/>
  <c r="J882" i="3" s="1"/>
  <c r="C883" i="3"/>
  <c r="J883" i="3" s="1"/>
  <c r="C884" i="3"/>
  <c r="J884" i="3" s="1"/>
  <c r="C885" i="3"/>
  <c r="J885" i="3" s="1"/>
  <c r="C886" i="3"/>
  <c r="J886" i="3" s="1"/>
  <c r="C887" i="3"/>
  <c r="J887" i="3" s="1"/>
  <c r="C888" i="3"/>
  <c r="J888" i="3" s="1"/>
  <c r="C889" i="3"/>
  <c r="J889" i="3" s="1"/>
  <c r="C890" i="3"/>
  <c r="J890" i="3" s="1"/>
  <c r="C891" i="3"/>
  <c r="J891" i="3" s="1"/>
  <c r="C892" i="3"/>
  <c r="J892" i="3" s="1"/>
  <c r="C893" i="3"/>
  <c r="J893" i="3" s="1"/>
  <c r="C894" i="3"/>
  <c r="J894" i="3" s="1"/>
  <c r="C895" i="3"/>
  <c r="J895" i="3" s="1"/>
  <c r="C896" i="3"/>
  <c r="J896" i="3" s="1"/>
  <c r="C897" i="3"/>
  <c r="J897" i="3" s="1"/>
  <c r="C898" i="3"/>
  <c r="J898" i="3" s="1"/>
  <c r="C899" i="3"/>
  <c r="J899" i="3" s="1"/>
  <c r="C900" i="3"/>
  <c r="J900" i="3" s="1"/>
  <c r="C901" i="3"/>
  <c r="J901" i="3" s="1"/>
  <c r="C902" i="3"/>
  <c r="J902" i="3" s="1"/>
  <c r="C903" i="3"/>
  <c r="J903" i="3" s="1"/>
  <c r="C904" i="3"/>
  <c r="J904" i="3" s="1"/>
  <c r="C905" i="3"/>
  <c r="J905" i="3" s="1"/>
  <c r="C906" i="3"/>
  <c r="J906" i="3" s="1"/>
  <c r="C907" i="3"/>
  <c r="J907" i="3" s="1"/>
  <c r="C908" i="3"/>
  <c r="J908" i="3" s="1"/>
  <c r="C909" i="3"/>
  <c r="J909" i="3" s="1"/>
  <c r="C910" i="3"/>
  <c r="J910" i="3" s="1"/>
  <c r="C911" i="3"/>
  <c r="J911" i="3" s="1"/>
  <c r="C912" i="3"/>
  <c r="J912" i="3" s="1"/>
  <c r="C913" i="3"/>
  <c r="J913" i="3" s="1"/>
  <c r="C914" i="3"/>
  <c r="J914" i="3" s="1"/>
  <c r="C915" i="3"/>
  <c r="J915" i="3" s="1"/>
  <c r="C916" i="3"/>
  <c r="J916" i="3" s="1"/>
  <c r="C917" i="3"/>
  <c r="J917" i="3" s="1"/>
  <c r="C918" i="3"/>
  <c r="J918" i="3" s="1"/>
  <c r="C919" i="3"/>
  <c r="J919" i="3" s="1"/>
  <c r="C920" i="3"/>
  <c r="J920" i="3" s="1"/>
  <c r="C921" i="3"/>
  <c r="J921" i="3" s="1"/>
  <c r="C922" i="3"/>
  <c r="J922" i="3" s="1"/>
  <c r="C923" i="3"/>
  <c r="J923" i="3" s="1"/>
  <c r="C924" i="3"/>
  <c r="J924" i="3" s="1"/>
  <c r="C925" i="3"/>
  <c r="J925" i="3" s="1"/>
  <c r="C926" i="3"/>
  <c r="J926" i="3" s="1"/>
  <c r="C927" i="3"/>
  <c r="J927" i="3" s="1"/>
  <c r="C928" i="3"/>
  <c r="J928" i="3" s="1"/>
  <c r="C929" i="3"/>
  <c r="J929" i="3" s="1"/>
  <c r="C930" i="3"/>
  <c r="J930" i="3" s="1"/>
  <c r="C931" i="3"/>
  <c r="J931" i="3" s="1"/>
  <c r="C932" i="3"/>
  <c r="J932" i="3" s="1"/>
  <c r="C933" i="3"/>
  <c r="J933" i="3" s="1"/>
  <c r="C934" i="3"/>
  <c r="J934" i="3" s="1"/>
  <c r="C935" i="3"/>
  <c r="J935" i="3" s="1"/>
  <c r="C936" i="3"/>
  <c r="J936" i="3" s="1"/>
  <c r="C937" i="3"/>
  <c r="J937" i="3" s="1"/>
  <c r="C938" i="3"/>
  <c r="J938" i="3" s="1"/>
  <c r="C939" i="3"/>
  <c r="J939" i="3" s="1"/>
  <c r="C940" i="3"/>
  <c r="J940" i="3" s="1"/>
  <c r="C941" i="3"/>
  <c r="J941" i="3" s="1"/>
  <c r="C942" i="3"/>
  <c r="J942" i="3" s="1"/>
  <c r="C943" i="3"/>
  <c r="J943" i="3" s="1"/>
  <c r="C944" i="3"/>
  <c r="J944" i="3" s="1"/>
  <c r="C945" i="3"/>
  <c r="J945" i="3" s="1"/>
  <c r="C946" i="3"/>
  <c r="J946" i="3" s="1"/>
  <c r="C947" i="3"/>
  <c r="J947" i="3" s="1"/>
  <c r="C948" i="3"/>
  <c r="J948" i="3" s="1"/>
  <c r="C949" i="3"/>
  <c r="J949" i="3" s="1"/>
  <c r="C950" i="3"/>
  <c r="J950" i="3" s="1"/>
  <c r="C951" i="3"/>
  <c r="J951" i="3" s="1"/>
  <c r="C952" i="3"/>
  <c r="J952" i="3" s="1"/>
  <c r="C953" i="3"/>
  <c r="J953" i="3" s="1"/>
  <c r="C954" i="3"/>
  <c r="J954" i="3" s="1"/>
  <c r="C955" i="3"/>
  <c r="J955" i="3" s="1"/>
  <c r="C956" i="3"/>
  <c r="J956" i="3" s="1"/>
  <c r="C957" i="3"/>
  <c r="J957" i="3" s="1"/>
  <c r="C958" i="3"/>
  <c r="J958" i="3" s="1"/>
  <c r="C959" i="3"/>
  <c r="J959" i="3" s="1"/>
  <c r="C960" i="3"/>
  <c r="J960" i="3" s="1"/>
  <c r="C961" i="3"/>
  <c r="J961" i="3" s="1"/>
  <c r="C962" i="3"/>
  <c r="J962" i="3" s="1"/>
  <c r="C963" i="3"/>
  <c r="J963" i="3" s="1"/>
  <c r="C964" i="3"/>
  <c r="J964" i="3" s="1"/>
  <c r="C965" i="3"/>
  <c r="J965" i="3" s="1"/>
  <c r="C966" i="3"/>
  <c r="J966" i="3" s="1"/>
  <c r="C967" i="3"/>
  <c r="J967" i="3" s="1"/>
  <c r="C968" i="3"/>
  <c r="J968" i="3" s="1"/>
  <c r="C969" i="3"/>
  <c r="J969" i="3" s="1"/>
  <c r="C970" i="3"/>
  <c r="J970" i="3" s="1"/>
  <c r="C971" i="3"/>
  <c r="J971" i="3" s="1"/>
  <c r="C972" i="3"/>
  <c r="J972" i="3" s="1"/>
  <c r="C973" i="3"/>
  <c r="J973" i="3" s="1"/>
  <c r="C974" i="3"/>
  <c r="J974" i="3" s="1"/>
  <c r="C975" i="3"/>
  <c r="J975" i="3" s="1"/>
  <c r="C976" i="3"/>
  <c r="J976" i="3" s="1"/>
  <c r="C977" i="3"/>
  <c r="J977" i="3" s="1"/>
  <c r="C978" i="3"/>
  <c r="J978" i="3" s="1"/>
  <c r="C979" i="3"/>
  <c r="J979" i="3" s="1"/>
  <c r="C980" i="3"/>
  <c r="J980" i="3" s="1"/>
  <c r="C981" i="3"/>
  <c r="J981" i="3" s="1"/>
  <c r="C982" i="3"/>
  <c r="J982" i="3" s="1"/>
  <c r="C983" i="3"/>
  <c r="J983" i="3" s="1"/>
  <c r="C984" i="3"/>
  <c r="J984" i="3" s="1"/>
  <c r="C985" i="3"/>
  <c r="J985" i="3" s="1"/>
  <c r="C986" i="3"/>
  <c r="J986" i="3" s="1"/>
  <c r="C987" i="3"/>
  <c r="J987" i="3" s="1"/>
  <c r="C988" i="3"/>
  <c r="J988" i="3" s="1"/>
  <c r="C989" i="3"/>
  <c r="J989" i="3" s="1"/>
  <c r="C990" i="3"/>
  <c r="J990" i="3" s="1"/>
  <c r="C991" i="3"/>
  <c r="J991" i="3" s="1"/>
  <c r="C992" i="3"/>
  <c r="J992" i="3" s="1"/>
  <c r="C993" i="3"/>
  <c r="J993" i="3" s="1"/>
  <c r="C994" i="3"/>
  <c r="J994" i="3" s="1"/>
  <c r="C995" i="3"/>
  <c r="J995" i="3" s="1"/>
  <c r="C996" i="3"/>
  <c r="J996" i="3" s="1"/>
  <c r="C997" i="3"/>
  <c r="J997" i="3" s="1"/>
  <c r="C998" i="3"/>
  <c r="J998" i="3" s="1"/>
  <c r="C999" i="3"/>
  <c r="J999" i="3" s="1"/>
  <c r="C1000" i="3"/>
  <c r="J1000" i="3" s="1"/>
  <c r="C1001" i="3"/>
  <c r="J1001" i="3" s="1"/>
  <c r="C1002" i="3"/>
  <c r="J1002" i="3" s="1"/>
  <c r="C1003" i="3"/>
  <c r="J1003" i="3" s="1"/>
  <c r="C1004" i="3"/>
  <c r="J1004" i="3" s="1"/>
  <c r="C1005" i="3"/>
  <c r="J1005" i="3" s="1"/>
  <c r="C1006" i="3"/>
  <c r="J1006" i="3" s="1"/>
  <c r="C1007" i="3"/>
  <c r="J1007" i="3" s="1"/>
  <c r="C8" i="3"/>
  <c r="J8" i="3" s="1"/>
  <c r="F4" i="3" l="1"/>
  <c r="A8" i="3" l="1"/>
  <c r="B8" i="3" s="1"/>
  <c r="B9" i="3" l="1"/>
  <c r="B10" i="3" s="1"/>
  <c r="B11" i="3" s="1"/>
  <c r="B12" i="3" l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113" i="3" s="1"/>
  <c r="B114" i="3" s="1"/>
  <c r="B115" i="3" s="1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B144" i="3" s="1"/>
  <c r="B145" i="3" s="1"/>
  <c r="B146" i="3" s="1"/>
  <c r="B147" i="3" s="1"/>
  <c r="B148" i="3" s="1"/>
  <c r="B149" i="3" s="1"/>
  <c r="B150" i="3" s="1"/>
  <c r="B151" i="3" s="1"/>
  <c r="B152" i="3" s="1"/>
  <c r="B153" i="3" s="1"/>
  <c r="B154" i="3" s="1"/>
  <c r="B155" i="3" s="1"/>
  <c r="B156" i="3" s="1"/>
  <c r="B157" i="3" s="1"/>
  <c r="B158" i="3" s="1"/>
  <c r="B159" i="3" s="1"/>
  <c r="B160" i="3" s="1"/>
  <c r="B161" i="3" s="1"/>
  <c r="B162" i="3" s="1"/>
  <c r="B163" i="3" s="1"/>
  <c r="B164" i="3" s="1"/>
  <c r="B165" i="3" s="1"/>
  <c r="B166" i="3" s="1"/>
  <c r="B167" i="3" s="1"/>
  <c r="B168" i="3" s="1"/>
  <c r="B169" i="3" s="1"/>
  <c r="B170" i="3" s="1"/>
  <c r="B171" i="3" s="1"/>
  <c r="B172" i="3" s="1"/>
  <c r="B173" i="3" s="1"/>
  <c r="B174" i="3" s="1"/>
  <c r="B175" i="3" s="1"/>
  <c r="B176" i="3" s="1"/>
  <c r="B177" i="3" s="1"/>
  <c r="B178" i="3" s="1"/>
  <c r="B179" i="3" s="1"/>
  <c r="B180" i="3" s="1"/>
  <c r="B181" i="3" s="1"/>
  <c r="B182" i="3" s="1"/>
  <c r="B183" i="3" s="1"/>
  <c r="B184" i="3" s="1"/>
  <c r="B185" i="3" s="1"/>
  <c r="B186" i="3" s="1"/>
  <c r="B187" i="3" s="1"/>
  <c r="B188" i="3" s="1"/>
  <c r="B189" i="3" s="1"/>
  <c r="B190" i="3" s="1"/>
  <c r="B191" i="3" s="1"/>
  <c r="B192" i="3" s="1"/>
  <c r="B193" i="3" s="1"/>
  <c r="B194" i="3" s="1"/>
  <c r="B195" i="3" s="1"/>
  <c r="B196" i="3" s="1"/>
  <c r="B197" i="3" s="1"/>
  <c r="B198" i="3" s="1"/>
  <c r="B199" i="3" s="1"/>
  <c r="B200" i="3" s="1"/>
  <c r="B201" i="3" s="1"/>
  <c r="B202" i="3" s="1"/>
  <c r="B203" i="3" s="1"/>
  <c r="B204" i="3" s="1"/>
  <c r="B205" i="3" s="1"/>
  <c r="B206" i="3" s="1"/>
  <c r="B207" i="3" s="1"/>
  <c r="B208" i="3" s="1"/>
  <c r="B209" i="3" s="1"/>
  <c r="B210" i="3" s="1"/>
  <c r="B211" i="3" s="1"/>
  <c r="B212" i="3" s="1"/>
  <c r="B213" i="3" s="1"/>
  <c r="B214" i="3" s="1"/>
  <c r="B215" i="3" s="1"/>
  <c r="B216" i="3" s="1"/>
  <c r="B217" i="3" s="1"/>
  <c r="B218" i="3" s="1"/>
  <c r="B219" i="3" s="1"/>
  <c r="B220" i="3" s="1"/>
  <c r="B221" i="3" s="1"/>
  <c r="B222" i="3" s="1"/>
  <c r="B223" i="3" s="1"/>
  <c r="B224" i="3" s="1"/>
  <c r="B225" i="3" s="1"/>
  <c r="B226" i="3" s="1"/>
  <c r="B227" i="3" s="1"/>
  <c r="B228" i="3" s="1"/>
  <c r="B229" i="3" s="1"/>
  <c r="B230" i="3" s="1"/>
  <c r="B231" i="3" s="1"/>
  <c r="B232" i="3" s="1"/>
  <c r="B233" i="3" s="1"/>
  <c r="B234" i="3" s="1"/>
  <c r="B235" i="3" s="1"/>
  <c r="B236" i="3" s="1"/>
  <c r="B237" i="3" s="1"/>
  <c r="B238" i="3" s="1"/>
  <c r="B239" i="3" s="1"/>
  <c r="B240" i="3" s="1"/>
  <c r="B241" i="3" s="1"/>
  <c r="B242" i="3" s="1"/>
  <c r="B243" i="3" s="1"/>
  <c r="B244" i="3" s="1"/>
  <c r="B245" i="3" s="1"/>
  <c r="B246" i="3" s="1"/>
  <c r="B247" i="3" s="1"/>
  <c r="B248" i="3" s="1"/>
  <c r="B249" i="3" s="1"/>
  <c r="B250" i="3" s="1"/>
  <c r="B251" i="3" s="1"/>
  <c r="B252" i="3" s="1"/>
  <c r="B253" i="3" s="1"/>
  <c r="B254" i="3" s="1"/>
  <c r="B255" i="3" s="1"/>
  <c r="B256" i="3" s="1"/>
  <c r="B257" i="3" s="1"/>
  <c r="B258" i="3" s="1"/>
  <c r="B259" i="3" s="1"/>
  <c r="B260" i="3" s="1"/>
  <c r="B261" i="3" s="1"/>
  <c r="B262" i="3" s="1"/>
  <c r="B263" i="3" s="1"/>
  <c r="B264" i="3" s="1"/>
  <c r="B265" i="3" s="1"/>
  <c r="B266" i="3" s="1"/>
  <c r="B267" i="3" s="1"/>
  <c r="B268" i="3" s="1"/>
  <c r="B269" i="3" s="1"/>
  <c r="B270" i="3" s="1"/>
  <c r="B271" i="3" s="1"/>
  <c r="B272" i="3" s="1"/>
  <c r="B273" i="3" s="1"/>
  <c r="B274" i="3" s="1"/>
  <c r="B275" i="3" s="1"/>
  <c r="B276" i="3" s="1"/>
  <c r="B277" i="3" s="1"/>
  <c r="B278" i="3" s="1"/>
  <c r="B279" i="3" s="1"/>
  <c r="B280" i="3" s="1"/>
  <c r="B281" i="3" s="1"/>
  <c r="B282" i="3" s="1"/>
  <c r="B283" i="3" s="1"/>
  <c r="B284" i="3" s="1"/>
  <c r="B285" i="3" s="1"/>
  <c r="B286" i="3" s="1"/>
  <c r="B287" i="3" s="1"/>
  <c r="B288" i="3" s="1"/>
  <c r="B289" i="3" s="1"/>
  <c r="B290" i="3" s="1"/>
  <c r="B291" i="3" s="1"/>
  <c r="B292" i="3" s="1"/>
  <c r="B293" i="3" s="1"/>
  <c r="B294" i="3" s="1"/>
  <c r="B295" i="3" s="1"/>
  <c r="B296" i="3" s="1"/>
  <c r="B297" i="3" s="1"/>
  <c r="B298" i="3" s="1"/>
  <c r="B299" i="3" s="1"/>
  <c r="B300" i="3" s="1"/>
  <c r="B301" i="3" s="1"/>
  <c r="B302" i="3" s="1"/>
  <c r="B303" i="3" s="1"/>
  <c r="B304" i="3" s="1"/>
  <c r="B305" i="3" s="1"/>
  <c r="B306" i="3" s="1"/>
  <c r="B307" i="3" s="1"/>
  <c r="B308" i="3" s="1"/>
  <c r="B309" i="3" s="1"/>
  <c r="B310" i="3" s="1"/>
  <c r="B311" i="3" s="1"/>
  <c r="B312" i="3" s="1"/>
  <c r="B313" i="3" s="1"/>
  <c r="B314" i="3" s="1"/>
  <c r="B315" i="3" s="1"/>
  <c r="B316" i="3" s="1"/>
  <c r="B317" i="3" s="1"/>
  <c r="B318" i="3" s="1"/>
  <c r="B319" i="3" s="1"/>
  <c r="B320" i="3" s="1"/>
  <c r="B321" i="3" s="1"/>
  <c r="B322" i="3" s="1"/>
  <c r="B323" i="3" s="1"/>
  <c r="B324" i="3" s="1"/>
  <c r="B325" i="3" s="1"/>
  <c r="B326" i="3" s="1"/>
  <c r="B327" i="3" s="1"/>
  <c r="B328" i="3" s="1"/>
  <c r="B329" i="3" s="1"/>
  <c r="B330" i="3" s="1"/>
  <c r="B331" i="3" s="1"/>
  <c r="B332" i="3" s="1"/>
  <c r="B333" i="3" s="1"/>
  <c r="B334" i="3" s="1"/>
  <c r="B335" i="3" s="1"/>
  <c r="B336" i="3" s="1"/>
  <c r="B337" i="3" s="1"/>
  <c r="B338" i="3" s="1"/>
  <c r="B339" i="3" s="1"/>
  <c r="B340" i="3" s="1"/>
  <c r="B341" i="3" s="1"/>
  <c r="B342" i="3" s="1"/>
  <c r="B343" i="3" s="1"/>
  <c r="B344" i="3" s="1"/>
  <c r="B345" i="3" s="1"/>
  <c r="B346" i="3" s="1"/>
  <c r="B347" i="3" s="1"/>
  <c r="B348" i="3" s="1"/>
  <c r="B349" i="3" s="1"/>
  <c r="B350" i="3" s="1"/>
  <c r="B351" i="3" s="1"/>
  <c r="B352" i="3" s="1"/>
  <c r="B353" i="3" s="1"/>
  <c r="B354" i="3" s="1"/>
  <c r="B355" i="3" s="1"/>
  <c r="B356" i="3" s="1"/>
  <c r="B357" i="3" s="1"/>
  <c r="B358" i="3" s="1"/>
  <c r="B359" i="3" s="1"/>
  <c r="B360" i="3" s="1"/>
  <c r="B361" i="3" s="1"/>
  <c r="B362" i="3" s="1"/>
  <c r="B363" i="3" s="1"/>
  <c r="B364" i="3" s="1"/>
  <c r="B365" i="3" s="1"/>
  <c r="B366" i="3" s="1"/>
  <c r="B367" i="3" s="1"/>
  <c r="B368" i="3" s="1"/>
  <c r="B369" i="3" s="1"/>
  <c r="B370" i="3" s="1"/>
  <c r="B371" i="3" s="1"/>
  <c r="B372" i="3" s="1"/>
  <c r="B373" i="3" s="1"/>
  <c r="B374" i="3" s="1"/>
  <c r="B375" i="3" s="1"/>
  <c r="B376" i="3" s="1"/>
  <c r="B377" i="3" s="1"/>
  <c r="B378" i="3" s="1"/>
  <c r="B379" i="3" s="1"/>
  <c r="B380" i="3" s="1"/>
  <c r="B381" i="3" s="1"/>
  <c r="B382" i="3" s="1"/>
  <c r="B383" i="3" s="1"/>
  <c r="B384" i="3" s="1"/>
  <c r="B385" i="3" s="1"/>
  <c r="B386" i="3" s="1"/>
  <c r="B387" i="3" s="1"/>
  <c r="B388" i="3" s="1"/>
  <c r="B389" i="3" s="1"/>
  <c r="B390" i="3" s="1"/>
  <c r="B391" i="3" s="1"/>
  <c r="B392" i="3" s="1"/>
  <c r="B393" i="3" s="1"/>
  <c r="B394" i="3" s="1"/>
  <c r="B395" i="3" s="1"/>
  <c r="B396" i="3" s="1"/>
  <c r="B397" i="3" s="1"/>
  <c r="B398" i="3" s="1"/>
  <c r="B399" i="3" s="1"/>
  <c r="B400" i="3" s="1"/>
  <c r="B401" i="3" s="1"/>
  <c r="B402" i="3" s="1"/>
  <c r="B403" i="3" s="1"/>
  <c r="B404" i="3" s="1"/>
  <c r="B405" i="3" s="1"/>
  <c r="B406" i="3" s="1"/>
  <c r="B407" i="3" s="1"/>
  <c r="B408" i="3" s="1"/>
  <c r="B409" i="3" s="1"/>
  <c r="B410" i="3" s="1"/>
  <c r="B411" i="3" s="1"/>
  <c r="B412" i="3" s="1"/>
  <c r="B413" i="3" s="1"/>
  <c r="B414" i="3" s="1"/>
  <c r="B415" i="3" s="1"/>
  <c r="B416" i="3" s="1"/>
  <c r="B417" i="3" s="1"/>
  <c r="B418" i="3" s="1"/>
  <c r="B419" i="3" s="1"/>
  <c r="B420" i="3" s="1"/>
  <c r="B421" i="3" s="1"/>
  <c r="B422" i="3" s="1"/>
  <c r="B423" i="3" s="1"/>
  <c r="B424" i="3" s="1"/>
  <c r="B425" i="3" s="1"/>
  <c r="B426" i="3" s="1"/>
  <c r="B427" i="3" s="1"/>
  <c r="B428" i="3" s="1"/>
  <c r="B429" i="3" s="1"/>
  <c r="B430" i="3" s="1"/>
  <c r="B431" i="3" s="1"/>
  <c r="B432" i="3" s="1"/>
  <c r="B433" i="3" s="1"/>
  <c r="B434" i="3" s="1"/>
  <c r="B435" i="3" s="1"/>
  <c r="B436" i="3" s="1"/>
  <c r="B437" i="3" s="1"/>
  <c r="B438" i="3" s="1"/>
  <c r="B439" i="3" s="1"/>
  <c r="B440" i="3" s="1"/>
  <c r="B441" i="3" s="1"/>
  <c r="B442" i="3" s="1"/>
  <c r="B443" i="3" s="1"/>
  <c r="B444" i="3" s="1"/>
  <c r="B445" i="3" s="1"/>
  <c r="B446" i="3" s="1"/>
  <c r="B447" i="3" s="1"/>
  <c r="B448" i="3" s="1"/>
  <c r="B449" i="3" s="1"/>
  <c r="B450" i="3" s="1"/>
  <c r="B451" i="3" s="1"/>
  <c r="B452" i="3" s="1"/>
  <c r="B453" i="3" s="1"/>
  <c r="B454" i="3" s="1"/>
  <c r="B455" i="3" s="1"/>
  <c r="B456" i="3" s="1"/>
  <c r="B457" i="3" s="1"/>
  <c r="B458" i="3" s="1"/>
  <c r="B459" i="3" s="1"/>
  <c r="B460" i="3" s="1"/>
  <c r="B461" i="3" s="1"/>
  <c r="B462" i="3" s="1"/>
  <c r="B463" i="3" s="1"/>
  <c r="B464" i="3" s="1"/>
  <c r="B465" i="3" s="1"/>
  <c r="B466" i="3" s="1"/>
  <c r="B467" i="3" s="1"/>
  <c r="B468" i="3" s="1"/>
  <c r="B469" i="3" s="1"/>
  <c r="B470" i="3" s="1"/>
  <c r="B471" i="3" s="1"/>
  <c r="B472" i="3" s="1"/>
  <c r="B473" i="3" s="1"/>
  <c r="B474" i="3" s="1"/>
  <c r="B475" i="3" s="1"/>
  <c r="B476" i="3" s="1"/>
  <c r="B477" i="3" s="1"/>
  <c r="B478" i="3" s="1"/>
  <c r="B479" i="3" s="1"/>
  <c r="B480" i="3" s="1"/>
  <c r="B481" i="3" s="1"/>
  <c r="B482" i="3" s="1"/>
  <c r="B483" i="3" s="1"/>
  <c r="B484" i="3" s="1"/>
  <c r="B485" i="3" s="1"/>
  <c r="B486" i="3" s="1"/>
  <c r="B487" i="3" s="1"/>
  <c r="B488" i="3" s="1"/>
  <c r="B489" i="3" s="1"/>
  <c r="B490" i="3" s="1"/>
  <c r="B491" i="3" s="1"/>
  <c r="B492" i="3" s="1"/>
  <c r="B493" i="3" s="1"/>
  <c r="B494" i="3" s="1"/>
  <c r="B495" i="3" s="1"/>
  <c r="B496" i="3" s="1"/>
  <c r="B497" i="3" s="1"/>
  <c r="B498" i="3" s="1"/>
  <c r="B499" i="3" s="1"/>
  <c r="B500" i="3" s="1"/>
  <c r="B501" i="3" s="1"/>
  <c r="B502" i="3" s="1"/>
  <c r="B503" i="3" s="1"/>
  <c r="B504" i="3" s="1"/>
  <c r="B505" i="3" s="1"/>
  <c r="B506" i="3" s="1"/>
  <c r="B507" i="3" s="1"/>
  <c r="B508" i="3" s="1"/>
  <c r="B509" i="3" s="1"/>
  <c r="B510" i="3" s="1"/>
  <c r="B511" i="3" s="1"/>
  <c r="B512" i="3" s="1"/>
  <c r="B513" i="3" s="1"/>
  <c r="B514" i="3" s="1"/>
  <c r="B515" i="3" s="1"/>
  <c r="B516" i="3" s="1"/>
  <c r="B517" i="3" s="1"/>
  <c r="B518" i="3" s="1"/>
  <c r="B519" i="3" s="1"/>
  <c r="B520" i="3" s="1"/>
  <c r="B521" i="3" s="1"/>
  <c r="B522" i="3" s="1"/>
  <c r="B523" i="3" s="1"/>
  <c r="B524" i="3" s="1"/>
  <c r="B525" i="3" s="1"/>
  <c r="B526" i="3" s="1"/>
  <c r="B527" i="3" s="1"/>
  <c r="B528" i="3" s="1"/>
  <c r="B529" i="3" s="1"/>
  <c r="B530" i="3" s="1"/>
  <c r="B531" i="3" s="1"/>
  <c r="B532" i="3" s="1"/>
  <c r="B533" i="3" s="1"/>
  <c r="B534" i="3" s="1"/>
  <c r="B535" i="3" s="1"/>
  <c r="B536" i="3" s="1"/>
  <c r="B537" i="3" s="1"/>
  <c r="B538" i="3" s="1"/>
  <c r="B539" i="3" s="1"/>
  <c r="B540" i="3" s="1"/>
  <c r="B541" i="3" s="1"/>
  <c r="B542" i="3" s="1"/>
  <c r="B543" i="3" s="1"/>
  <c r="B544" i="3" s="1"/>
  <c r="B545" i="3" s="1"/>
  <c r="B546" i="3" s="1"/>
  <c r="B547" i="3" s="1"/>
  <c r="B548" i="3" s="1"/>
  <c r="B549" i="3" s="1"/>
  <c r="B550" i="3" s="1"/>
  <c r="B551" i="3" s="1"/>
  <c r="B552" i="3" s="1"/>
  <c r="B553" i="3" s="1"/>
  <c r="B554" i="3" s="1"/>
  <c r="B555" i="3" s="1"/>
  <c r="B556" i="3" s="1"/>
  <c r="B557" i="3" s="1"/>
  <c r="B558" i="3" s="1"/>
  <c r="B559" i="3" s="1"/>
  <c r="B560" i="3" s="1"/>
  <c r="B561" i="3" s="1"/>
  <c r="B562" i="3" s="1"/>
  <c r="B563" i="3" s="1"/>
  <c r="B564" i="3" s="1"/>
  <c r="B565" i="3" s="1"/>
  <c r="B566" i="3" s="1"/>
  <c r="B567" i="3" s="1"/>
  <c r="B568" i="3" s="1"/>
  <c r="B569" i="3" s="1"/>
  <c r="B570" i="3" s="1"/>
  <c r="B571" i="3" s="1"/>
  <c r="B572" i="3" s="1"/>
  <c r="B573" i="3" s="1"/>
  <c r="B574" i="3" s="1"/>
  <c r="B575" i="3" s="1"/>
  <c r="B576" i="3" s="1"/>
  <c r="B577" i="3" s="1"/>
  <c r="B578" i="3" s="1"/>
  <c r="B579" i="3" s="1"/>
  <c r="B580" i="3" s="1"/>
  <c r="B581" i="3" s="1"/>
  <c r="B582" i="3" s="1"/>
  <c r="B583" i="3" s="1"/>
  <c r="B584" i="3" s="1"/>
  <c r="B585" i="3" s="1"/>
  <c r="B586" i="3" s="1"/>
  <c r="B587" i="3" s="1"/>
  <c r="B588" i="3" s="1"/>
  <c r="B589" i="3" s="1"/>
  <c r="B590" i="3" s="1"/>
  <c r="B591" i="3" s="1"/>
  <c r="B592" i="3" s="1"/>
  <c r="B593" i="3" s="1"/>
  <c r="B594" i="3" s="1"/>
  <c r="B595" i="3" s="1"/>
  <c r="B596" i="3" s="1"/>
  <c r="B597" i="3" s="1"/>
  <c r="B598" i="3" s="1"/>
  <c r="B599" i="3" s="1"/>
  <c r="B600" i="3" s="1"/>
  <c r="B601" i="3" s="1"/>
  <c r="B602" i="3" s="1"/>
  <c r="B603" i="3" s="1"/>
  <c r="B604" i="3" s="1"/>
  <c r="B605" i="3" s="1"/>
  <c r="B606" i="3" s="1"/>
  <c r="B607" i="3" s="1"/>
  <c r="B608" i="3" s="1"/>
  <c r="B609" i="3" s="1"/>
  <c r="B610" i="3" s="1"/>
  <c r="B611" i="3" s="1"/>
  <c r="B612" i="3" s="1"/>
  <c r="B613" i="3" s="1"/>
  <c r="B614" i="3" s="1"/>
  <c r="B615" i="3" s="1"/>
  <c r="B616" i="3" s="1"/>
  <c r="B617" i="3" s="1"/>
  <c r="B618" i="3" s="1"/>
  <c r="B619" i="3" s="1"/>
  <c r="B620" i="3" s="1"/>
  <c r="B621" i="3" s="1"/>
  <c r="B622" i="3" s="1"/>
  <c r="B623" i="3" s="1"/>
  <c r="B624" i="3" s="1"/>
  <c r="B625" i="3" s="1"/>
  <c r="B626" i="3" s="1"/>
  <c r="B627" i="3" s="1"/>
  <c r="B628" i="3" s="1"/>
  <c r="B629" i="3" s="1"/>
  <c r="B630" i="3" s="1"/>
  <c r="B631" i="3" s="1"/>
  <c r="B632" i="3" s="1"/>
  <c r="B633" i="3" s="1"/>
  <c r="B634" i="3" s="1"/>
  <c r="B635" i="3" s="1"/>
  <c r="B636" i="3" s="1"/>
  <c r="B637" i="3" s="1"/>
  <c r="B638" i="3" s="1"/>
  <c r="B639" i="3" s="1"/>
  <c r="B640" i="3" s="1"/>
  <c r="B641" i="3" s="1"/>
  <c r="B642" i="3" s="1"/>
  <c r="B643" i="3" s="1"/>
  <c r="B644" i="3" s="1"/>
  <c r="B645" i="3" s="1"/>
  <c r="B646" i="3" s="1"/>
  <c r="B647" i="3" s="1"/>
  <c r="B648" i="3" s="1"/>
  <c r="B649" i="3" s="1"/>
  <c r="B650" i="3" s="1"/>
  <c r="B651" i="3" s="1"/>
  <c r="B652" i="3" s="1"/>
  <c r="B653" i="3" s="1"/>
  <c r="B654" i="3" s="1"/>
  <c r="B655" i="3" s="1"/>
  <c r="B656" i="3" s="1"/>
  <c r="B657" i="3" s="1"/>
  <c r="B658" i="3" s="1"/>
  <c r="B659" i="3" s="1"/>
  <c r="B660" i="3" s="1"/>
  <c r="B661" i="3" s="1"/>
  <c r="B662" i="3" s="1"/>
  <c r="B663" i="3" s="1"/>
  <c r="B664" i="3" s="1"/>
  <c r="B665" i="3" s="1"/>
  <c r="B666" i="3" s="1"/>
  <c r="B667" i="3" s="1"/>
  <c r="B668" i="3" s="1"/>
  <c r="B669" i="3" s="1"/>
  <c r="B670" i="3" s="1"/>
  <c r="B671" i="3" s="1"/>
  <c r="B672" i="3" s="1"/>
  <c r="B673" i="3" s="1"/>
  <c r="B674" i="3" s="1"/>
  <c r="B675" i="3" s="1"/>
  <c r="B676" i="3" s="1"/>
  <c r="B677" i="3" s="1"/>
  <c r="B678" i="3" s="1"/>
  <c r="B679" i="3" s="1"/>
  <c r="B680" i="3" s="1"/>
  <c r="B681" i="3" s="1"/>
  <c r="B682" i="3" s="1"/>
  <c r="B683" i="3" s="1"/>
  <c r="B684" i="3" s="1"/>
  <c r="B685" i="3" s="1"/>
  <c r="B686" i="3" s="1"/>
  <c r="B687" i="3" s="1"/>
  <c r="B688" i="3" s="1"/>
  <c r="B689" i="3" s="1"/>
  <c r="B690" i="3" s="1"/>
  <c r="B691" i="3" s="1"/>
  <c r="B692" i="3" s="1"/>
  <c r="B693" i="3" s="1"/>
  <c r="B694" i="3" l="1"/>
  <c r="B695" i="3" l="1"/>
  <c r="B696" i="3" l="1"/>
  <c r="B697" i="3" l="1"/>
  <c r="B698" i="3" l="1"/>
  <c r="B699" i="3" l="1"/>
  <c r="B700" i="3" l="1"/>
  <c r="B701" i="3" l="1"/>
  <c r="B702" i="3" l="1"/>
  <c r="B703" i="3" l="1"/>
  <c r="B704" i="3" l="1"/>
  <c r="B705" i="3" l="1"/>
  <c r="B706" i="3" l="1"/>
  <c r="B707" i="3" l="1"/>
  <c r="B708" i="3" l="1"/>
  <c r="B709" i="3" l="1"/>
  <c r="B710" i="3" l="1"/>
  <c r="B711" i="3" l="1"/>
  <c r="B712" i="3" l="1"/>
  <c r="B713" i="3" l="1"/>
  <c r="B714" i="3" l="1"/>
  <c r="B715" i="3" l="1"/>
  <c r="B716" i="3" l="1"/>
  <c r="B717" i="3" l="1"/>
  <c r="B718" i="3" l="1"/>
  <c r="B719" i="3" l="1"/>
  <c r="B720" i="3" l="1"/>
  <c r="B721" i="3" l="1"/>
  <c r="B722" i="3" l="1"/>
  <c r="B723" i="3" l="1"/>
  <c r="B724" i="3" l="1"/>
  <c r="B725" i="3" l="1"/>
  <c r="B726" i="3" l="1"/>
  <c r="B727" i="3" l="1"/>
  <c r="B728" i="3" l="1"/>
  <c r="B729" i="3" l="1"/>
  <c r="B730" i="3" l="1"/>
  <c r="B731" i="3" l="1"/>
  <c r="B732" i="3" l="1"/>
  <c r="B733" i="3" l="1"/>
  <c r="B734" i="3" l="1"/>
  <c r="B735" i="3" l="1"/>
  <c r="B736" i="3" l="1"/>
  <c r="B737" i="3" l="1"/>
  <c r="B738" i="3" l="1"/>
  <c r="B739" i="3" l="1"/>
  <c r="B740" i="3" l="1"/>
  <c r="B741" i="3" l="1"/>
  <c r="B742" i="3" l="1"/>
  <c r="B743" i="3" l="1"/>
  <c r="B744" i="3" l="1"/>
  <c r="B745" i="3" l="1"/>
  <c r="B746" i="3" l="1"/>
  <c r="B747" i="3" l="1"/>
  <c r="B748" i="3" l="1"/>
  <c r="B749" i="3" l="1"/>
  <c r="B750" i="3" l="1"/>
  <c r="B751" i="3" l="1"/>
  <c r="B752" i="3" l="1"/>
  <c r="B753" i="3" l="1"/>
  <c r="B754" i="3" l="1"/>
  <c r="B755" i="3" l="1"/>
  <c r="B756" i="3" l="1"/>
  <c r="B757" i="3" l="1"/>
  <c r="B758" i="3" l="1"/>
  <c r="B759" i="3" l="1"/>
  <c r="B760" i="3" l="1"/>
  <c r="B761" i="3" l="1"/>
  <c r="B762" i="3" l="1"/>
  <c r="B763" i="3" l="1"/>
  <c r="B764" i="3" l="1"/>
  <c r="B765" i="3" l="1"/>
  <c r="B766" i="3" l="1"/>
  <c r="B767" i="3" l="1"/>
  <c r="B768" i="3" l="1"/>
  <c r="B769" i="3" l="1"/>
  <c r="B770" i="3" l="1"/>
  <c r="B771" i="3" l="1"/>
  <c r="B772" i="3" l="1"/>
  <c r="B773" i="3" l="1"/>
  <c r="B774" i="3" l="1"/>
  <c r="B775" i="3" l="1"/>
  <c r="B776" i="3" l="1"/>
  <c r="B777" i="3" l="1"/>
  <c r="B778" i="3" l="1"/>
  <c r="B779" i="3" l="1"/>
  <c r="B780" i="3" l="1"/>
  <c r="B781" i="3" l="1"/>
  <c r="B782" i="3" l="1"/>
  <c r="B783" i="3" l="1"/>
  <c r="B784" i="3" l="1"/>
  <c r="B785" i="3" l="1"/>
  <c r="B786" i="3" l="1"/>
  <c r="B787" i="3" l="1"/>
  <c r="B788" i="3" l="1"/>
  <c r="B789" i="3" l="1"/>
  <c r="B790" i="3" l="1"/>
  <c r="B791" i="3" l="1"/>
  <c r="B792" i="3" l="1"/>
  <c r="B793" i="3" l="1"/>
  <c r="B794" i="3" l="1"/>
  <c r="B795" i="3" l="1"/>
  <c r="B796" i="3" l="1"/>
  <c r="B797" i="3" l="1"/>
  <c r="B798" i="3" l="1"/>
  <c r="B799" i="3" l="1"/>
  <c r="B800" i="3" l="1"/>
  <c r="B801" i="3" l="1"/>
  <c r="B802" i="3" l="1"/>
  <c r="B803" i="3" l="1"/>
  <c r="B804" i="3" l="1"/>
  <c r="B805" i="3" l="1"/>
  <c r="B806" i="3" l="1"/>
  <c r="B807" i="3" l="1"/>
  <c r="B808" i="3" l="1"/>
  <c r="B809" i="3" l="1"/>
  <c r="B810" i="3" l="1"/>
  <c r="B811" i="3" l="1"/>
  <c r="B812" i="3" l="1"/>
  <c r="B813" i="3" l="1"/>
  <c r="B814" i="3" l="1"/>
  <c r="B815" i="3" l="1"/>
  <c r="B816" i="3" l="1"/>
  <c r="B817" i="3" l="1"/>
  <c r="B818" i="3" l="1"/>
  <c r="B819" i="3" l="1"/>
  <c r="B820" i="3" l="1"/>
  <c r="B821" i="3" l="1"/>
  <c r="B822" i="3" l="1"/>
  <c r="B823" i="3" l="1"/>
  <c r="B824" i="3" l="1"/>
  <c r="B825" i="3" l="1"/>
  <c r="B826" i="3" l="1"/>
  <c r="B827" i="3" l="1"/>
  <c r="B828" i="3" l="1"/>
  <c r="B829" i="3" l="1"/>
  <c r="B830" i="3" l="1"/>
  <c r="B831" i="3" l="1"/>
  <c r="B832" i="3" l="1"/>
  <c r="B833" i="3" l="1"/>
  <c r="B834" i="3" l="1"/>
  <c r="B835" i="3" l="1"/>
  <c r="B836" i="3" l="1"/>
  <c r="B837" i="3" l="1"/>
  <c r="B838" i="3" l="1"/>
  <c r="B839" i="3" l="1"/>
  <c r="B840" i="3" l="1"/>
  <c r="B841" i="3" l="1"/>
  <c r="B842" i="3" l="1"/>
  <c r="B843" i="3" l="1"/>
  <c r="B844" i="3" l="1"/>
  <c r="B845" i="3" l="1"/>
  <c r="B846" i="3" l="1"/>
  <c r="B847" i="3" l="1"/>
  <c r="B848" i="3" l="1"/>
  <c r="B849" i="3" l="1"/>
  <c r="B850" i="3" l="1"/>
  <c r="B851" i="3" l="1"/>
  <c r="B852" i="3" l="1"/>
  <c r="B853" i="3" l="1"/>
  <c r="B854" i="3" l="1"/>
  <c r="B855" i="3" l="1"/>
  <c r="B856" i="3" l="1"/>
  <c r="B857" i="3" l="1"/>
  <c r="B858" i="3" l="1"/>
  <c r="B859" i="3" l="1"/>
  <c r="B860" i="3" l="1"/>
  <c r="B861" i="3" l="1"/>
  <c r="B862" i="3" l="1"/>
  <c r="B863" i="3" l="1"/>
  <c r="B864" i="3" l="1"/>
  <c r="B865" i="3" l="1"/>
  <c r="B866" i="3" l="1"/>
  <c r="B867" i="3" l="1"/>
  <c r="B868" i="3" l="1"/>
  <c r="B869" i="3" l="1"/>
  <c r="B870" i="3" l="1"/>
  <c r="B871" i="3" l="1"/>
  <c r="B872" i="3" l="1"/>
  <c r="B873" i="3" l="1"/>
  <c r="B874" i="3" l="1"/>
  <c r="B875" i="3" l="1"/>
  <c r="B876" i="3" l="1"/>
  <c r="B877" i="3" l="1"/>
  <c r="B878" i="3" l="1"/>
  <c r="B879" i="3" l="1"/>
  <c r="B880" i="3" l="1"/>
  <c r="B881" i="3" l="1"/>
  <c r="B882" i="3" l="1"/>
  <c r="B883" i="3" l="1"/>
  <c r="B884" i="3" l="1"/>
  <c r="B885" i="3" l="1"/>
  <c r="B886" i="3" l="1"/>
  <c r="B887" i="3" l="1"/>
  <c r="B888" i="3" l="1"/>
  <c r="B889" i="3" l="1"/>
  <c r="B890" i="3" l="1"/>
  <c r="B891" i="3" l="1"/>
  <c r="B892" i="3" l="1"/>
  <c r="B893" i="3" l="1"/>
  <c r="B894" i="3" l="1"/>
  <c r="B895" i="3" l="1"/>
  <c r="B896" i="3" l="1"/>
  <c r="B897" i="3" l="1"/>
  <c r="B898" i="3" l="1"/>
  <c r="B899" i="3" l="1"/>
  <c r="B900" i="3" l="1"/>
  <c r="B901" i="3" l="1"/>
  <c r="B902" i="3" l="1"/>
  <c r="B903" i="3" l="1"/>
  <c r="B904" i="3" l="1"/>
  <c r="B905" i="3" l="1"/>
  <c r="B906" i="3" l="1"/>
  <c r="B907" i="3" l="1"/>
  <c r="B908" i="3" l="1"/>
  <c r="B909" i="3" l="1"/>
  <c r="B910" i="3" l="1"/>
  <c r="B911" i="3" l="1"/>
  <c r="B912" i="3" l="1"/>
  <c r="B913" i="3" l="1"/>
  <c r="B914" i="3" l="1"/>
  <c r="B915" i="3" l="1"/>
  <c r="B916" i="3" l="1"/>
  <c r="B917" i="3" l="1"/>
  <c r="B918" i="3" l="1"/>
  <c r="B919" i="3" l="1"/>
  <c r="B920" i="3" l="1"/>
  <c r="B921" i="3" l="1"/>
  <c r="B922" i="3" l="1"/>
  <c r="B923" i="3" l="1"/>
  <c r="B924" i="3" l="1"/>
  <c r="B925" i="3" l="1"/>
  <c r="B926" i="3" l="1"/>
  <c r="B927" i="3" l="1"/>
  <c r="B928" i="3" l="1"/>
  <c r="B929" i="3" l="1"/>
  <c r="B930" i="3" l="1"/>
  <c r="B931" i="3" l="1"/>
  <c r="B932" i="3" l="1"/>
  <c r="B933" i="3" l="1"/>
  <c r="B934" i="3" l="1"/>
  <c r="B935" i="3" l="1"/>
  <c r="B936" i="3" l="1"/>
  <c r="B937" i="3" l="1"/>
  <c r="B938" i="3" l="1"/>
  <c r="B939" i="3" l="1"/>
  <c r="B940" i="3" l="1"/>
  <c r="B941" i="3" l="1"/>
  <c r="B942" i="3" l="1"/>
  <c r="B943" i="3" l="1"/>
  <c r="B944" i="3" l="1"/>
  <c r="B945" i="3" l="1"/>
  <c r="B946" i="3" l="1"/>
  <c r="B947" i="3" l="1"/>
  <c r="B948" i="3" l="1"/>
  <c r="B949" i="3" l="1"/>
  <c r="B950" i="3" l="1"/>
  <c r="B951" i="3" l="1"/>
  <c r="B952" i="3" l="1"/>
  <c r="B953" i="3" l="1"/>
  <c r="B954" i="3" l="1"/>
  <c r="B955" i="3" l="1"/>
  <c r="B956" i="3" l="1"/>
  <c r="B957" i="3" l="1"/>
  <c r="B958" i="3" l="1"/>
  <c r="B959" i="3" l="1"/>
  <c r="B960" i="3" l="1"/>
  <c r="B961" i="3" l="1"/>
  <c r="B962" i="3" l="1"/>
  <c r="B963" i="3" l="1"/>
  <c r="B964" i="3" l="1"/>
  <c r="B965" i="3" l="1"/>
  <c r="B966" i="3" l="1"/>
  <c r="B967" i="3" l="1"/>
  <c r="B968" i="3" l="1"/>
  <c r="B969" i="3" l="1"/>
  <c r="B970" i="3" l="1"/>
  <c r="B971" i="3" l="1"/>
  <c r="B972" i="3" l="1"/>
  <c r="B973" i="3" l="1"/>
  <c r="B974" i="3" l="1"/>
  <c r="B975" i="3" l="1"/>
  <c r="B976" i="3" l="1"/>
  <c r="B977" i="3" l="1"/>
  <c r="B978" i="3" l="1"/>
  <c r="B979" i="3" l="1"/>
  <c r="B980" i="3" l="1"/>
  <c r="B981" i="3" l="1"/>
  <c r="B982" i="3" l="1"/>
  <c r="B983" i="3" l="1"/>
  <c r="B984" i="3" l="1"/>
  <c r="B985" i="3" l="1"/>
  <c r="B986" i="3" l="1"/>
  <c r="B987" i="3" l="1"/>
  <c r="B988" i="3" l="1"/>
  <c r="B989" i="3" l="1"/>
  <c r="B990" i="3" l="1"/>
  <c r="B991" i="3" l="1"/>
  <c r="B992" i="3" l="1"/>
  <c r="B993" i="3" l="1"/>
  <c r="B994" i="3" l="1"/>
  <c r="B995" i="3" l="1"/>
  <c r="B996" i="3" l="1"/>
  <c r="B997" i="3" l="1"/>
  <c r="B998" i="3" l="1"/>
  <c r="B999" i="3" l="1"/>
  <c r="B1000" i="3" l="1"/>
  <c r="B1001" i="3" l="1"/>
  <c r="B1002" i="3" l="1"/>
  <c r="B1003" i="3" l="1"/>
  <c r="B1004" i="3" l="1"/>
  <c r="B1005" i="3" l="1"/>
  <c r="B1006" i="3" l="1"/>
  <c r="B1007" i="3" l="1"/>
</calcChain>
</file>

<file path=xl/sharedStrings.xml><?xml version="1.0" encoding="utf-8"?>
<sst xmlns="http://schemas.openxmlformats.org/spreadsheetml/2006/main" count="21" uniqueCount="21">
  <si>
    <t>入力例
(1430001001）</t>
    <rPh sb="0" eb="2">
      <t>ニュウリョク</t>
    </rPh>
    <rPh sb="2" eb="3">
      <t>レイ</t>
    </rPh>
    <phoneticPr fontId="1"/>
  </si>
  <si>
    <t>入力例
(ﾍﾞﾈﾌｨｯﾄ・ｼｽﾃﾑｽﾞ株式会社）</t>
    <rPh sb="0" eb="2">
      <t>ニュウリョク</t>
    </rPh>
    <rPh sb="2" eb="3">
      <t>レイ</t>
    </rPh>
    <rPh sb="19" eb="23">
      <t>カブ</t>
    </rPh>
    <phoneticPr fontId="1"/>
  </si>
  <si>
    <t>入力例
(ﾈﾝｷﾝﾀﾛｳ）</t>
    <rPh sb="0" eb="2">
      <t>ニュウリョク</t>
    </rPh>
    <rPh sb="2" eb="3">
      <t>レイ</t>
    </rPh>
    <phoneticPr fontId="1"/>
  </si>
  <si>
    <t>入力例
(2019年2月）</t>
    <rPh sb="0" eb="2">
      <t>ニュウリョク</t>
    </rPh>
    <rPh sb="2" eb="3">
      <t>レイ</t>
    </rPh>
    <rPh sb="9" eb="10">
      <t>ネン</t>
    </rPh>
    <rPh sb="11" eb="12">
      <t>ガツ</t>
    </rPh>
    <phoneticPr fontId="1"/>
  </si>
  <si>
    <t>NO</t>
    <phoneticPr fontId="1"/>
  </si>
  <si>
    <t>掛金の対象月
(自動計算）</t>
    <rPh sb="0" eb="2">
      <t>カケキン</t>
    </rPh>
    <rPh sb="3" eb="5">
      <t>タイショウ</t>
    </rPh>
    <rPh sb="5" eb="6">
      <t>ヅキ</t>
    </rPh>
    <rPh sb="8" eb="10">
      <t>ジドウ</t>
    </rPh>
    <rPh sb="10" eb="12">
      <t>ケイサン</t>
    </rPh>
    <phoneticPr fontId="1"/>
  </si>
  <si>
    <t>入力例
(1279999999）</t>
    <rPh sb="0" eb="2">
      <t>ニュウリョク</t>
    </rPh>
    <rPh sb="2" eb="3">
      <t>レイ</t>
    </rPh>
    <phoneticPr fontId="1"/>
  </si>
  <si>
    <t>ファイルにパスワードを付けずにアップロードしてください（圧縮等も行わないでください）</t>
    <phoneticPr fontId="1"/>
  </si>
  <si>
    <t>掛金再開届</t>
    <rPh sb="0" eb="2">
      <t>カケキン</t>
    </rPh>
    <rPh sb="4" eb="5">
      <t>トドケ</t>
    </rPh>
    <phoneticPr fontId="2"/>
  </si>
  <si>
    <t>①入力日</t>
    <rPh sb="1" eb="3">
      <t>ニュウリョク</t>
    </rPh>
    <rPh sb="3" eb="4">
      <t>ビ</t>
    </rPh>
    <phoneticPr fontId="1"/>
  </si>
  <si>
    <t>②対象人数</t>
    <rPh sb="1" eb="3">
      <t>タイショウ</t>
    </rPh>
    <rPh sb="3" eb="5">
      <t>ニンズウ</t>
    </rPh>
    <phoneticPr fontId="1"/>
  </si>
  <si>
    <t>③企業事業所コード</t>
    <phoneticPr fontId="1"/>
  </si>
  <si>
    <t>④企業事業所名</t>
    <rPh sb="1" eb="3">
      <t>キギョウ</t>
    </rPh>
    <phoneticPr fontId="1"/>
  </si>
  <si>
    <t>⑤加入者コード</t>
    <phoneticPr fontId="1"/>
  </si>
  <si>
    <t>⑥加入者名</t>
    <phoneticPr fontId="1"/>
  </si>
  <si>
    <t>⑦再開する拠出年月</t>
    <phoneticPr fontId="1"/>
  </si>
  <si>
    <t>自動表示
参照用</t>
    <rPh sb="0" eb="2">
      <t>ジドウ</t>
    </rPh>
    <rPh sb="2" eb="4">
      <t>ヒョウジ</t>
    </rPh>
    <rPh sb="5" eb="7">
      <t>サンショウ</t>
    </rPh>
    <rPh sb="7" eb="8">
      <t>ヨウ</t>
    </rPh>
    <phoneticPr fontId="1"/>
  </si>
  <si>
    <t>R4</t>
    <phoneticPr fontId="1"/>
  </si>
  <si>
    <t>「再開する拠出年月」とは？
DC制度の掛金は当月分を翌月拠出というルール上、ここでいう「拠出年月」は「掛金再開の対象月（※）の翌月」となります。
例：掛金の対象年月2020年5月分より掛金を再開するケース　　5月分から掛金再開をするので翌月の「2020年6月」と入力。
（※）対象月の判定については規程等でご確認ください
・本ファイルのご提出は1日1ファイルまでとなります</t>
    <rPh sb="162" eb="163">
      <t>ホン</t>
    </rPh>
    <rPh sb="169" eb="171">
      <t>テイシュツ</t>
    </rPh>
    <rPh sb="173" eb="174">
      <t>ニチ</t>
    </rPh>
    <phoneticPr fontId="1"/>
  </si>
  <si>
    <t>1</t>
    <phoneticPr fontId="1"/>
  </si>
  <si>
    <t>更新日：2023/08/04</t>
    <rPh sb="0" eb="3">
      <t>コウシンビ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</si>
</sst>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yyyy&quot;年&quot;m&quot;月&quot;;@"/>
  </numFmts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14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4"/>
      <color rgb="FFFF0000"/>
      <name val="Meiryo UI"/>
      <family val="3"/>
      <charset val="128"/>
    </font>
    <font>
      <sz val="14"/>
      <color theme="0" tint="-4.9989318521683403E-2"/>
      <name val="Meiryo UI"/>
      <family val="3"/>
      <charset val="128"/>
    </font>
    <font>
      <sz val="11"/>
      <color theme="0" tint="-4.9989318521683403E-2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49" fontId="10" fillId="4" borderId="0" xfId="0" applyNumberFormat="1" applyFont="1" applyFill="1" applyAlignment="1">
      <alignment horizontal="left" vertical="center"/>
    </xf>
    <xf numFmtId="49" fontId="6" fillId="4" borderId="0" xfId="0" applyNumberFormat="1" applyFont="1" applyFill="1" applyAlignment="1">
      <alignment horizontal="left" vertical="center"/>
    </xf>
    <xf numFmtId="49" fontId="4" fillId="4" borderId="0" xfId="0" applyNumberFormat="1" applyFont="1" applyFill="1">
      <alignment vertical="center"/>
    </xf>
    <xf numFmtId="49" fontId="4" fillId="4" borderId="0" xfId="0" applyNumberFormat="1" applyFont="1" applyFill="1" applyAlignment="1">
      <alignment horizontal="center" vertical="center" wrapText="1"/>
    </xf>
    <xf numFmtId="177" fontId="4" fillId="4" borderId="0" xfId="0" applyNumberFormat="1" applyFont="1" applyFill="1" applyAlignment="1">
      <alignment horizontal="center" vertical="center"/>
    </xf>
    <xf numFmtId="49" fontId="7" fillId="4" borderId="0" xfId="0" applyNumberFormat="1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177" fontId="4" fillId="4" borderId="0" xfId="0" applyNumberFormat="1" applyFont="1" applyFill="1" applyAlignment="1">
      <alignment horizontal="left" vertical="center"/>
    </xf>
    <xf numFmtId="177" fontId="4" fillId="2" borderId="1" xfId="0" applyNumberFormat="1" applyFont="1" applyFill="1" applyBorder="1" applyAlignment="1">
      <alignment horizontal="center" vertical="center" wrapText="1"/>
    </xf>
    <xf numFmtId="177" fontId="4" fillId="4" borderId="1" xfId="0" applyNumberFormat="1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177" fontId="5" fillId="4" borderId="2" xfId="0" applyNumberFormat="1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 applyProtection="1">
      <alignment horizontal="left" vertical="center" wrapText="1"/>
      <protection locked="0"/>
    </xf>
    <xf numFmtId="49" fontId="10" fillId="4" borderId="0" xfId="0" applyNumberFormat="1" applyFont="1" applyFill="1" applyAlignment="1" applyProtection="1">
      <alignment horizontal="left" vertical="center"/>
      <protection locked="0"/>
    </xf>
    <xf numFmtId="49" fontId="10" fillId="4" borderId="0" xfId="0" applyNumberFormat="1" applyFont="1" applyFill="1" applyAlignment="1" applyProtection="1">
      <alignment horizontal="left" vertical="center" wrapText="1"/>
      <protection locked="0"/>
    </xf>
    <xf numFmtId="177" fontId="10" fillId="4" borderId="0" xfId="0" applyNumberFormat="1" applyFont="1" applyFill="1" applyAlignment="1" applyProtection="1">
      <alignment horizontal="left" vertical="center"/>
      <protection locked="0"/>
    </xf>
    <xf numFmtId="49" fontId="4" fillId="4" borderId="0" xfId="0" applyNumberFormat="1" applyFont="1" applyFill="1" applyAlignment="1" applyProtection="1">
      <alignment horizontal="left" vertical="center"/>
      <protection locked="0"/>
    </xf>
    <xf numFmtId="49" fontId="4" fillId="4" borderId="0" xfId="0" applyNumberFormat="1" applyFont="1" applyFill="1" applyAlignment="1" applyProtection="1">
      <alignment horizontal="center" vertical="center" wrapText="1"/>
      <protection locked="0"/>
    </xf>
    <xf numFmtId="49" fontId="4" fillId="4" borderId="0" xfId="0" applyNumberFormat="1" applyFont="1" applyFill="1" applyAlignment="1" applyProtection="1">
      <alignment horizontal="center" vertical="center"/>
      <protection locked="0"/>
    </xf>
    <xf numFmtId="177" fontId="4" fillId="4" borderId="0" xfId="0" applyNumberFormat="1" applyFont="1" applyFill="1" applyAlignment="1" applyProtection="1">
      <alignment horizontal="center" vertical="center"/>
      <protection locked="0"/>
    </xf>
    <xf numFmtId="49" fontId="7" fillId="4" borderId="0" xfId="0" applyNumberFormat="1" applyFont="1" applyFill="1" applyAlignment="1" applyProtection="1">
      <alignment horizontal="left" vertical="center"/>
      <protection locked="0"/>
    </xf>
    <xf numFmtId="176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0" xfId="0" applyNumberFormat="1" applyFont="1" applyFill="1" applyAlignment="1" applyProtection="1">
      <alignment horizontal="left" vertical="center" wrapText="1"/>
      <protection locked="0"/>
    </xf>
    <xf numFmtId="177" fontId="4" fillId="4" borderId="0" xfId="0" applyNumberFormat="1" applyFont="1" applyFill="1" applyAlignment="1" applyProtection="1">
      <alignment horizontal="left" vertical="center" wrapText="1"/>
      <protection locked="0"/>
    </xf>
    <xf numFmtId="49" fontId="4" fillId="4" borderId="0" xfId="0" applyNumberFormat="1" applyFont="1" applyFill="1" applyAlignment="1" applyProtection="1">
      <alignment horizontal="left" vertical="center" wrapText="1"/>
      <protection locked="0"/>
    </xf>
    <xf numFmtId="177" fontId="4" fillId="4" borderId="0" xfId="0" applyNumberFormat="1" applyFont="1" applyFill="1" applyAlignment="1" applyProtection="1">
      <alignment horizontal="left" vertical="center"/>
      <protection locked="0"/>
    </xf>
    <xf numFmtId="177" fontId="5" fillId="4" borderId="1" xfId="0" applyNumberFormat="1" applyFont="1" applyFill="1" applyBorder="1" applyAlignment="1">
      <alignment horizontal="center" vertical="center" wrapText="1"/>
    </xf>
    <xf numFmtId="49" fontId="9" fillId="4" borderId="0" xfId="0" applyNumberFormat="1" applyFont="1" applyFill="1" applyAlignment="1">
      <alignment horizontal="left" vertical="center" wrapText="1"/>
    </xf>
    <xf numFmtId="49" fontId="13" fillId="4" borderId="0" xfId="0" applyNumberFormat="1" applyFont="1" applyFill="1" applyAlignment="1">
      <alignment horizontal="left" vertical="center"/>
    </xf>
    <xf numFmtId="49" fontId="14" fillId="4" borderId="0" xfId="0" applyNumberFormat="1" applyFont="1" applyFill="1">
      <alignment vertical="center"/>
    </xf>
    <xf numFmtId="49" fontId="14" fillId="4" borderId="0" xfId="0" applyNumberFormat="1" applyFont="1" applyFill="1" applyAlignment="1">
      <alignment horizontal="center" vertical="center" wrapText="1"/>
    </xf>
    <xf numFmtId="49" fontId="14" fillId="4" borderId="0" xfId="0" applyNumberFormat="1" applyFont="1" applyFill="1" applyAlignment="1">
      <alignment horizontal="center" vertical="center"/>
    </xf>
    <xf numFmtId="177" fontId="11" fillId="4" borderId="0" xfId="0" applyNumberFormat="1" applyFont="1" applyFill="1" applyAlignment="1">
      <alignment horizontal="center" vertical="center"/>
    </xf>
    <xf numFmtId="0" fontId="10" fillId="4" borderId="0" xfId="0" applyFont="1" applyFill="1" applyAlignment="1">
      <alignment horizontal="left" vertical="center"/>
    </xf>
    <xf numFmtId="0" fontId="4" fillId="4" borderId="0" xfId="0" applyFont="1" applyFill="1">
      <alignment vertical="center"/>
    </xf>
    <xf numFmtId="0" fontId="4" fillId="4" borderId="0" xfId="0" applyFont="1" applyFill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shrinkToFit="1"/>
    </xf>
    <xf numFmtId="0" fontId="12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center" vertical="center"/>
    </xf>
    <xf numFmtId="0" fontId="5" fillId="4" borderId="0" xfId="1" applyNumberFormat="1" applyFont="1" applyFill="1" applyAlignment="1" applyProtection="1">
      <alignment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>
      <alignment vertical="center"/>
    </xf>
    <xf numFmtId="177" fontId="4" fillId="4" borderId="0" xfId="0" applyNumberFormat="1" applyFont="1" applyFill="1" applyAlignment="1" applyProtection="1">
      <alignment horizontal="center" vertical="center"/>
      <protection hidden="1"/>
    </xf>
    <xf numFmtId="0" fontId="5" fillId="4" borderId="0" xfId="0" applyFont="1" applyFill="1" applyAlignment="1" applyProtection="1">
      <alignment horizontal="left" vertical="center"/>
      <protection hidden="1"/>
    </xf>
    <xf numFmtId="0" fontId="4" fillId="4" borderId="0" xfId="0" applyFont="1" applyFill="1" applyAlignment="1">
      <alignment horizontal="center" vertical="center"/>
    </xf>
    <xf numFmtId="49" fontId="11" fillId="5" borderId="3" xfId="0" applyNumberFormat="1" applyFont="1" applyFill="1" applyBorder="1" applyAlignment="1">
      <alignment horizontal="left" vertical="top" wrapText="1"/>
    </xf>
    <xf numFmtId="49" fontId="11" fillId="5" borderId="4" xfId="0" applyNumberFormat="1" applyFont="1" applyFill="1" applyBorder="1" applyAlignment="1">
      <alignment horizontal="left" vertical="top" wrapText="1"/>
    </xf>
    <xf numFmtId="49" fontId="11" fillId="5" borderId="5" xfId="0" applyNumberFormat="1" applyFont="1" applyFill="1" applyBorder="1" applyAlignment="1">
      <alignment horizontal="left" vertical="top" wrapText="1"/>
    </xf>
    <xf numFmtId="49" fontId="11" fillId="5" borderId="6" xfId="0" applyNumberFormat="1" applyFont="1" applyFill="1" applyBorder="1" applyAlignment="1">
      <alignment horizontal="left" vertical="top" wrapText="1"/>
    </xf>
    <xf numFmtId="49" fontId="11" fillId="5" borderId="7" xfId="0" applyNumberFormat="1" applyFont="1" applyFill="1" applyBorder="1" applyAlignment="1">
      <alignment horizontal="left" vertical="top" wrapText="1"/>
    </xf>
    <xf numFmtId="49" fontId="11" fillId="5" borderId="8" xfId="0" applyNumberFormat="1" applyFont="1" applyFill="1" applyBorder="1" applyAlignment="1">
      <alignment horizontal="left" vertical="top" wrapText="1"/>
    </xf>
  </cellXfs>
  <cellStyles count="2">
    <cellStyle name="桁区切り" xfId="1" builtinId="6"/>
    <cellStyle name="標準" xfId="0" builtinId="0"/>
  </cellStyles>
  <dxfs count="4">
    <dxf>
      <fill>
        <patternFill>
          <bgColor theme="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09"/>
  <sheetViews>
    <sheetView tabSelected="1" topLeftCell="C1" zoomScaleNormal="100" workbookViewId="0">
      <selection activeCell="E3" sqref="E3"/>
    </sheetView>
  </sheetViews>
  <sheetFormatPr defaultColWidth="0" defaultRowHeight="0" customHeight="1" zeroHeight="1" x14ac:dyDescent="0.15"/>
  <cols>
    <col min="1" max="1" width="3.75" style="32" hidden="1" customWidth="1"/>
    <col min="2" max="2" width="3.125" style="32" hidden="1" customWidth="1"/>
    <col min="3" max="3" width="6.875" style="37" customWidth="1"/>
    <col min="4" max="4" width="30.375" style="18" customWidth="1"/>
    <col min="5" max="5" width="30.375" style="27" customWidth="1"/>
    <col min="6" max="6" width="30.375" style="18" customWidth="1"/>
    <col min="7" max="7" width="30.375" style="27" customWidth="1"/>
    <col min="8" max="8" width="30.375" style="28" customWidth="1"/>
    <col min="9" max="9" width="30.375" style="5" customWidth="1"/>
    <col min="10" max="10" width="31.875" style="42" customWidth="1"/>
    <col min="11" max="11" width="12.25" style="48" hidden="1" customWidth="1"/>
    <col min="12" max="12" width="12.25" style="37" hidden="1" customWidth="1"/>
    <col min="13" max="16384" width="1.625" style="3" hidden="1"/>
  </cols>
  <sheetData>
    <row r="1" spans="1:12" s="1" customFormat="1" ht="30" customHeight="1" x14ac:dyDescent="0.15">
      <c r="A1" s="31" t="s">
        <v>17</v>
      </c>
      <c r="B1" s="31"/>
      <c r="C1" s="36"/>
      <c r="D1" s="2" t="s">
        <v>8</v>
      </c>
      <c r="E1" s="14"/>
      <c r="F1" s="15"/>
      <c r="G1" s="16"/>
      <c r="H1" s="17"/>
      <c r="I1" s="35" t="s">
        <v>20</v>
      </c>
      <c r="J1" s="41"/>
      <c r="K1" s="36"/>
      <c r="L1" s="36"/>
    </row>
    <row r="2" spans="1:12" ht="30" customHeight="1" thickBot="1" x14ac:dyDescent="0.2">
      <c r="D2" s="6" t="s">
        <v>7</v>
      </c>
      <c r="E2" s="19"/>
      <c r="F2" s="20"/>
      <c r="G2" s="19"/>
      <c r="H2" s="21"/>
    </row>
    <row r="3" spans="1:12" ht="31.5" customHeight="1" x14ac:dyDescent="0.15">
      <c r="D3" s="7" t="s">
        <v>9</v>
      </c>
      <c r="E3" s="23"/>
      <c r="F3" s="20"/>
      <c r="G3" s="49" t="s">
        <v>18</v>
      </c>
      <c r="H3" s="50"/>
      <c r="I3" s="51"/>
      <c r="J3" s="43"/>
      <c r="K3" s="37"/>
    </row>
    <row r="4" spans="1:12" ht="31.5" customHeight="1" thickBot="1" x14ac:dyDescent="0.2">
      <c r="D4" s="8" t="s">
        <v>10</v>
      </c>
      <c r="E4" s="24" t="s">
        <v>19</v>
      </c>
      <c r="F4" s="30" t="str">
        <f>IF($E$4="","※変更者の人数を入力してください。",IF($E$4&lt;1,"※変更者の人数は１以上を入力してください。",IF($E$4&gt;1000,"※変更者の人数は1,000名まで指定可能です。","")))</f>
        <v>※変更者の人数は1,000名まで指定可能です。</v>
      </c>
      <c r="G4" s="52"/>
      <c r="H4" s="53"/>
      <c r="I4" s="54"/>
      <c r="J4" s="43"/>
      <c r="K4" s="37"/>
    </row>
    <row r="5" spans="1:12" ht="30" customHeight="1" x14ac:dyDescent="0.15">
      <c r="D5" s="22"/>
      <c r="E5" s="25"/>
      <c r="F5" s="20"/>
      <c r="G5" s="19"/>
      <c r="H5" s="26"/>
      <c r="I5" s="9"/>
      <c r="K5" s="37"/>
    </row>
    <row r="6" spans="1:12" s="4" customFormat="1" ht="30" customHeight="1" x14ac:dyDescent="0.15">
      <c r="A6" s="33"/>
      <c r="B6" s="33"/>
      <c r="C6" s="38"/>
      <c r="D6" s="7" t="s">
        <v>11</v>
      </c>
      <c r="E6" s="7" t="s">
        <v>12</v>
      </c>
      <c r="F6" s="7" t="s">
        <v>13</v>
      </c>
      <c r="G6" s="7" t="s">
        <v>14</v>
      </c>
      <c r="H6" s="10" t="s">
        <v>15</v>
      </c>
      <c r="I6" s="11" t="s">
        <v>5</v>
      </c>
      <c r="J6" s="44"/>
      <c r="K6" s="38"/>
      <c r="L6" s="38"/>
    </row>
    <row r="7" spans="1:12" ht="30" customHeight="1" x14ac:dyDescent="0.15">
      <c r="C7" s="39" t="s">
        <v>4</v>
      </c>
      <c r="D7" s="12" t="s">
        <v>0</v>
      </c>
      <c r="E7" s="12" t="s">
        <v>1</v>
      </c>
      <c r="F7" s="12" t="s">
        <v>6</v>
      </c>
      <c r="G7" s="12" t="s">
        <v>2</v>
      </c>
      <c r="H7" s="13" t="s">
        <v>3</v>
      </c>
      <c r="I7" s="29" t="s">
        <v>16</v>
      </c>
      <c r="J7" s="45"/>
      <c r="K7" s="37"/>
    </row>
    <row r="8" spans="1:12" ht="30" customHeight="1" x14ac:dyDescent="0.15">
      <c r="A8" s="32">
        <f>$E$4+1</f>
        <v>2</v>
      </c>
      <c r="B8" s="34">
        <f>IFERROR(IF(A8-1&lt;1,"",A8-1),"")</f>
        <v>1</v>
      </c>
      <c r="C8" s="40">
        <f>IF(ISERROR(VALUE($E$4)),"",IF(ROW()-7&lt;=IF($E$4="",0,VALUE($E$4)),ROW()-7,""))</f>
        <v>1</v>
      </c>
      <c r="I8" s="46" t="str">
        <f>IF(INDEX($H$1:$H$1009,ROW(),1)="","",EDATE(INDEX($H$1:$H$1009,ROW(),1),-1))</f>
        <v/>
      </c>
      <c r="J8" s="47" t="str">
        <f>IF(INDEX($C$1:$F$1009,ROW(),1)="","",IF(INDEX($K$1:$L$1009,ROW(),1)="","企業事業所コードを入力してください。",IF(LEN(INDEX($K$1:$L$1009,ROW(),1))&lt;&gt;10,"企業事業所コードは10桁で入力してください。",IF(LEN(INDEX($K$1:$L$1009,ROW(),2))=10,"",IF(INDEX($K$1:$L$1009,ROW(),2)="","","加入者コードは10桁で入力してください。")))))</f>
        <v>企業事業所コードを入力してください。</v>
      </c>
      <c r="K8" s="37" t="str">
        <f>SUBSTITUTE(SUBSTITUTE(CLEAN(INDEX($D$1:$D$1009,ROW(),1))," ",""),"　","")</f>
        <v/>
      </c>
      <c r="L8" s="37" t="str">
        <f>SUBSTITUTE(SUBSTITUTE(CLEAN(INDEX($F$1:$F$1009,ROW(),1))," ",""),"　","")</f>
        <v/>
      </c>
    </row>
    <row r="9" spans="1:12" ht="30" customHeight="1" x14ac:dyDescent="0.15">
      <c r="B9" s="34" t="str">
        <f>IFERROR(IF(B8-1&lt;1,"",B8-1),"")</f>
        <v/>
      </c>
      <c r="C9" s="40" t="str">
        <f t="shared" ref="C9:C72" si="0">IF(ISERROR(VALUE($E$4)),"",IF(ROW()-7&lt;=IF($E$4="",0,VALUE($E$4)),ROW()-7,""))</f>
        <v/>
      </c>
      <c r="I9" s="46" t="str">
        <f t="shared" ref="I9:I72" si="1">IF(INDEX($H$1:$H$1009,ROW(),1)="","",EDATE(INDEX($H$1:$H$1009,ROW(),1),-1))</f>
        <v/>
      </c>
      <c r="J9" s="47" t="str">
        <f t="shared" ref="J9:J72" si="2">IF(INDEX($C$1:$F$1009,ROW(),1)="","",IF(INDEX($K$1:$L$1009,ROW(),1)="","企業事業所コードを入力してください。",IF(LEN(INDEX($K$1:$L$1009,ROW(),1))&lt;&gt;10,"企業事業所コードは10桁で入力してください。",IF(LEN(INDEX($K$1:$L$1009,ROW(),2))=10,"",IF(INDEX($K$1:$L$1009,ROW(),2)="","","加入者コードは10桁で入力してください。")))))</f>
        <v/>
      </c>
      <c r="K9" s="37" t="str">
        <f t="shared" ref="K9:K72" si="3">SUBSTITUTE(SUBSTITUTE(CLEAN(INDEX($D$1:$D$1009,ROW(),1))," ",""),"　","")</f>
        <v/>
      </c>
      <c r="L9" s="37" t="str">
        <f t="shared" ref="L9:L72" si="4">SUBSTITUTE(SUBSTITUTE(CLEAN(INDEX($F$1:$F$1009,ROW(),1))," ",""),"　","")</f>
        <v/>
      </c>
    </row>
    <row r="10" spans="1:12" ht="30" customHeight="1" x14ac:dyDescent="0.15">
      <c r="B10" s="34" t="str">
        <f t="shared" ref="B10:B73" si="5">IFERROR(IF(B9-1&lt;1,"",B9-1),"")</f>
        <v/>
      </c>
      <c r="C10" s="40" t="str">
        <f t="shared" si="0"/>
        <v/>
      </c>
      <c r="I10" s="46" t="str">
        <f t="shared" si="1"/>
        <v/>
      </c>
      <c r="J10" s="47" t="str">
        <f t="shared" si="2"/>
        <v/>
      </c>
      <c r="K10" s="37" t="str">
        <f t="shared" si="3"/>
        <v/>
      </c>
      <c r="L10" s="37" t="str">
        <f t="shared" si="4"/>
        <v/>
      </c>
    </row>
    <row r="11" spans="1:12" ht="30" customHeight="1" x14ac:dyDescent="0.15">
      <c r="B11" s="34" t="str">
        <f t="shared" si="5"/>
        <v/>
      </c>
      <c r="C11" s="40" t="str">
        <f t="shared" si="0"/>
        <v/>
      </c>
      <c r="I11" s="46" t="str">
        <f t="shared" si="1"/>
        <v/>
      </c>
      <c r="J11" s="47" t="str">
        <f t="shared" si="2"/>
        <v/>
      </c>
      <c r="K11" s="37" t="str">
        <f t="shared" si="3"/>
        <v/>
      </c>
      <c r="L11" s="37" t="str">
        <f t="shared" si="4"/>
        <v/>
      </c>
    </row>
    <row r="12" spans="1:12" ht="30" customHeight="1" x14ac:dyDescent="0.15">
      <c r="B12" s="34" t="str">
        <f t="shared" si="5"/>
        <v/>
      </c>
      <c r="C12" s="40" t="str">
        <f t="shared" si="0"/>
        <v/>
      </c>
      <c r="I12" s="46" t="str">
        <f t="shared" si="1"/>
        <v/>
      </c>
      <c r="J12" s="47" t="str">
        <f t="shared" si="2"/>
        <v/>
      </c>
      <c r="K12" s="37" t="str">
        <f t="shared" si="3"/>
        <v/>
      </c>
      <c r="L12" s="37" t="str">
        <f t="shared" si="4"/>
        <v/>
      </c>
    </row>
    <row r="13" spans="1:12" ht="30" customHeight="1" x14ac:dyDescent="0.15">
      <c r="B13" s="34" t="str">
        <f t="shared" si="5"/>
        <v/>
      </c>
      <c r="C13" s="40" t="str">
        <f t="shared" si="0"/>
        <v/>
      </c>
      <c r="I13" s="46" t="str">
        <f t="shared" si="1"/>
        <v/>
      </c>
      <c r="J13" s="47" t="str">
        <f t="shared" si="2"/>
        <v/>
      </c>
      <c r="K13" s="37" t="str">
        <f t="shared" si="3"/>
        <v/>
      </c>
      <c r="L13" s="37" t="str">
        <f t="shared" si="4"/>
        <v/>
      </c>
    </row>
    <row r="14" spans="1:12" ht="30" customHeight="1" x14ac:dyDescent="0.15">
      <c r="B14" s="34" t="str">
        <f t="shared" si="5"/>
        <v/>
      </c>
      <c r="C14" s="40" t="str">
        <f t="shared" si="0"/>
        <v/>
      </c>
      <c r="I14" s="46" t="str">
        <f t="shared" si="1"/>
        <v/>
      </c>
      <c r="J14" s="47" t="str">
        <f t="shared" si="2"/>
        <v/>
      </c>
      <c r="K14" s="37" t="str">
        <f t="shared" si="3"/>
        <v/>
      </c>
      <c r="L14" s="37" t="str">
        <f t="shared" si="4"/>
        <v/>
      </c>
    </row>
    <row r="15" spans="1:12" ht="30" customHeight="1" x14ac:dyDescent="0.15">
      <c r="B15" s="34" t="str">
        <f t="shared" si="5"/>
        <v/>
      </c>
      <c r="C15" s="40" t="str">
        <f t="shared" si="0"/>
        <v/>
      </c>
      <c r="I15" s="46" t="str">
        <f t="shared" si="1"/>
        <v/>
      </c>
      <c r="J15" s="47" t="str">
        <f t="shared" si="2"/>
        <v/>
      </c>
      <c r="K15" s="37" t="str">
        <f t="shared" si="3"/>
        <v/>
      </c>
      <c r="L15" s="37" t="str">
        <f t="shared" si="4"/>
        <v/>
      </c>
    </row>
    <row r="16" spans="1:12" ht="30" customHeight="1" x14ac:dyDescent="0.15">
      <c r="B16" s="34" t="str">
        <f t="shared" si="5"/>
        <v/>
      </c>
      <c r="C16" s="40" t="str">
        <f t="shared" si="0"/>
        <v/>
      </c>
      <c r="I16" s="46" t="str">
        <f t="shared" si="1"/>
        <v/>
      </c>
      <c r="J16" s="47" t="str">
        <f t="shared" si="2"/>
        <v/>
      </c>
      <c r="K16" s="37" t="str">
        <f t="shared" si="3"/>
        <v/>
      </c>
      <c r="L16" s="37" t="str">
        <f t="shared" si="4"/>
        <v/>
      </c>
    </row>
    <row r="17" spans="2:12" ht="30" customHeight="1" x14ac:dyDescent="0.15">
      <c r="B17" s="34" t="str">
        <f t="shared" si="5"/>
        <v/>
      </c>
      <c r="C17" s="40" t="str">
        <f t="shared" si="0"/>
        <v/>
      </c>
      <c r="I17" s="46" t="str">
        <f t="shared" si="1"/>
        <v/>
      </c>
      <c r="J17" s="47" t="str">
        <f t="shared" si="2"/>
        <v/>
      </c>
      <c r="K17" s="37" t="str">
        <f t="shared" si="3"/>
        <v/>
      </c>
      <c r="L17" s="37" t="str">
        <f t="shared" si="4"/>
        <v/>
      </c>
    </row>
    <row r="18" spans="2:12" ht="30" customHeight="1" x14ac:dyDescent="0.15">
      <c r="B18" s="34" t="str">
        <f t="shared" si="5"/>
        <v/>
      </c>
      <c r="C18" s="40" t="str">
        <f t="shared" si="0"/>
        <v/>
      </c>
      <c r="I18" s="46" t="str">
        <f t="shared" si="1"/>
        <v/>
      </c>
      <c r="J18" s="47" t="str">
        <f t="shared" si="2"/>
        <v/>
      </c>
      <c r="K18" s="37" t="str">
        <f t="shared" si="3"/>
        <v/>
      </c>
      <c r="L18" s="37" t="str">
        <f t="shared" si="4"/>
        <v/>
      </c>
    </row>
    <row r="19" spans="2:12" ht="30" customHeight="1" x14ac:dyDescent="0.15">
      <c r="B19" s="34" t="str">
        <f t="shared" si="5"/>
        <v/>
      </c>
      <c r="C19" s="40" t="str">
        <f t="shared" si="0"/>
        <v/>
      </c>
      <c r="I19" s="46" t="str">
        <f t="shared" si="1"/>
        <v/>
      </c>
      <c r="J19" s="47" t="str">
        <f t="shared" si="2"/>
        <v/>
      </c>
      <c r="K19" s="37" t="str">
        <f t="shared" si="3"/>
        <v/>
      </c>
      <c r="L19" s="37" t="str">
        <f t="shared" si="4"/>
        <v/>
      </c>
    </row>
    <row r="20" spans="2:12" ht="30" customHeight="1" x14ac:dyDescent="0.15">
      <c r="B20" s="34" t="str">
        <f t="shared" si="5"/>
        <v/>
      </c>
      <c r="C20" s="40" t="str">
        <f t="shared" si="0"/>
        <v/>
      </c>
      <c r="I20" s="46" t="str">
        <f t="shared" si="1"/>
        <v/>
      </c>
      <c r="J20" s="47" t="str">
        <f t="shared" si="2"/>
        <v/>
      </c>
      <c r="K20" s="37" t="str">
        <f t="shared" si="3"/>
        <v/>
      </c>
      <c r="L20" s="37" t="str">
        <f t="shared" si="4"/>
        <v/>
      </c>
    </row>
    <row r="21" spans="2:12" ht="30" customHeight="1" x14ac:dyDescent="0.15">
      <c r="B21" s="34" t="str">
        <f t="shared" si="5"/>
        <v/>
      </c>
      <c r="C21" s="40" t="str">
        <f t="shared" si="0"/>
        <v/>
      </c>
      <c r="I21" s="46" t="str">
        <f t="shared" si="1"/>
        <v/>
      </c>
      <c r="J21" s="47" t="str">
        <f t="shared" si="2"/>
        <v/>
      </c>
      <c r="K21" s="37" t="str">
        <f t="shared" si="3"/>
        <v/>
      </c>
      <c r="L21" s="37" t="str">
        <f t="shared" si="4"/>
        <v/>
      </c>
    </row>
    <row r="22" spans="2:12" ht="30" customHeight="1" x14ac:dyDescent="0.15">
      <c r="B22" s="34" t="str">
        <f t="shared" si="5"/>
        <v/>
      </c>
      <c r="C22" s="40" t="str">
        <f t="shared" si="0"/>
        <v/>
      </c>
      <c r="I22" s="46" t="str">
        <f t="shared" si="1"/>
        <v/>
      </c>
      <c r="J22" s="47" t="str">
        <f t="shared" si="2"/>
        <v/>
      </c>
      <c r="K22" s="37" t="str">
        <f t="shared" si="3"/>
        <v/>
      </c>
      <c r="L22" s="37" t="str">
        <f t="shared" si="4"/>
        <v/>
      </c>
    </row>
    <row r="23" spans="2:12" ht="30" customHeight="1" x14ac:dyDescent="0.15">
      <c r="B23" s="34" t="str">
        <f t="shared" si="5"/>
        <v/>
      </c>
      <c r="C23" s="40" t="str">
        <f t="shared" si="0"/>
        <v/>
      </c>
      <c r="I23" s="46" t="str">
        <f t="shared" si="1"/>
        <v/>
      </c>
      <c r="J23" s="47" t="str">
        <f t="shared" si="2"/>
        <v/>
      </c>
      <c r="K23" s="37" t="str">
        <f t="shared" si="3"/>
        <v/>
      </c>
      <c r="L23" s="37" t="str">
        <f t="shared" si="4"/>
        <v/>
      </c>
    </row>
    <row r="24" spans="2:12" ht="30" customHeight="1" x14ac:dyDescent="0.15">
      <c r="B24" s="34" t="str">
        <f t="shared" si="5"/>
        <v/>
      </c>
      <c r="C24" s="40" t="str">
        <f t="shared" si="0"/>
        <v/>
      </c>
      <c r="I24" s="46" t="str">
        <f t="shared" si="1"/>
        <v/>
      </c>
      <c r="J24" s="47" t="str">
        <f t="shared" si="2"/>
        <v/>
      </c>
      <c r="K24" s="37" t="str">
        <f t="shared" si="3"/>
        <v/>
      </c>
      <c r="L24" s="37" t="str">
        <f t="shared" si="4"/>
        <v/>
      </c>
    </row>
    <row r="25" spans="2:12" ht="30" customHeight="1" x14ac:dyDescent="0.15">
      <c r="B25" s="34" t="str">
        <f t="shared" si="5"/>
        <v/>
      </c>
      <c r="C25" s="40" t="str">
        <f t="shared" si="0"/>
        <v/>
      </c>
      <c r="I25" s="46" t="str">
        <f t="shared" si="1"/>
        <v/>
      </c>
      <c r="J25" s="47" t="str">
        <f t="shared" si="2"/>
        <v/>
      </c>
      <c r="K25" s="37" t="str">
        <f t="shared" si="3"/>
        <v/>
      </c>
      <c r="L25" s="37" t="str">
        <f t="shared" si="4"/>
        <v/>
      </c>
    </row>
    <row r="26" spans="2:12" ht="30" customHeight="1" x14ac:dyDescent="0.15">
      <c r="B26" s="34" t="str">
        <f t="shared" si="5"/>
        <v/>
      </c>
      <c r="C26" s="40" t="str">
        <f t="shared" si="0"/>
        <v/>
      </c>
      <c r="I26" s="46" t="str">
        <f t="shared" si="1"/>
        <v/>
      </c>
      <c r="J26" s="47" t="str">
        <f t="shared" si="2"/>
        <v/>
      </c>
      <c r="K26" s="37" t="str">
        <f t="shared" si="3"/>
        <v/>
      </c>
      <c r="L26" s="37" t="str">
        <f t="shared" si="4"/>
        <v/>
      </c>
    </row>
    <row r="27" spans="2:12" ht="30" customHeight="1" x14ac:dyDescent="0.15">
      <c r="B27" s="34" t="str">
        <f t="shared" si="5"/>
        <v/>
      </c>
      <c r="C27" s="40" t="str">
        <f t="shared" si="0"/>
        <v/>
      </c>
      <c r="I27" s="46" t="str">
        <f t="shared" si="1"/>
        <v/>
      </c>
      <c r="J27" s="47" t="str">
        <f t="shared" si="2"/>
        <v/>
      </c>
      <c r="K27" s="37" t="str">
        <f t="shared" si="3"/>
        <v/>
      </c>
      <c r="L27" s="37" t="str">
        <f t="shared" si="4"/>
        <v/>
      </c>
    </row>
    <row r="28" spans="2:12" ht="30" customHeight="1" x14ac:dyDescent="0.15">
      <c r="B28" s="34" t="str">
        <f t="shared" si="5"/>
        <v/>
      </c>
      <c r="C28" s="40" t="str">
        <f t="shared" si="0"/>
        <v/>
      </c>
      <c r="I28" s="46" t="str">
        <f t="shared" si="1"/>
        <v/>
      </c>
      <c r="J28" s="47" t="str">
        <f t="shared" si="2"/>
        <v/>
      </c>
      <c r="K28" s="37" t="str">
        <f t="shared" si="3"/>
        <v/>
      </c>
      <c r="L28" s="37" t="str">
        <f t="shared" si="4"/>
        <v/>
      </c>
    </row>
    <row r="29" spans="2:12" ht="30" customHeight="1" x14ac:dyDescent="0.15">
      <c r="B29" s="34" t="str">
        <f t="shared" si="5"/>
        <v/>
      </c>
      <c r="C29" s="40" t="str">
        <f t="shared" si="0"/>
        <v/>
      </c>
      <c r="I29" s="46" t="str">
        <f t="shared" si="1"/>
        <v/>
      </c>
      <c r="J29" s="47" t="str">
        <f t="shared" si="2"/>
        <v/>
      </c>
      <c r="K29" s="37" t="str">
        <f t="shared" si="3"/>
        <v/>
      </c>
      <c r="L29" s="37" t="str">
        <f t="shared" si="4"/>
        <v/>
      </c>
    </row>
    <row r="30" spans="2:12" ht="30" customHeight="1" x14ac:dyDescent="0.15">
      <c r="B30" s="34" t="str">
        <f t="shared" si="5"/>
        <v/>
      </c>
      <c r="C30" s="40" t="str">
        <f t="shared" si="0"/>
        <v/>
      </c>
      <c r="I30" s="46" t="str">
        <f t="shared" si="1"/>
        <v/>
      </c>
      <c r="J30" s="47" t="str">
        <f t="shared" si="2"/>
        <v/>
      </c>
      <c r="K30" s="37" t="str">
        <f t="shared" si="3"/>
        <v/>
      </c>
      <c r="L30" s="37" t="str">
        <f t="shared" si="4"/>
        <v/>
      </c>
    </row>
    <row r="31" spans="2:12" ht="30" customHeight="1" x14ac:dyDescent="0.15">
      <c r="B31" s="34" t="str">
        <f t="shared" si="5"/>
        <v/>
      </c>
      <c r="C31" s="40" t="str">
        <f t="shared" si="0"/>
        <v/>
      </c>
      <c r="I31" s="46" t="str">
        <f t="shared" si="1"/>
        <v/>
      </c>
      <c r="J31" s="47" t="str">
        <f t="shared" si="2"/>
        <v/>
      </c>
      <c r="K31" s="37" t="str">
        <f t="shared" si="3"/>
        <v/>
      </c>
      <c r="L31" s="37" t="str">
        <f t="shared" si="4"/>
        <v/>
      </c>
    </row>
    <row r="32" spans="2:12" ht="30" customHeight="1" x14ac:dyDescent="0.15">
      <c r="B32" s="34" t="str">
        <f t="shared" si="5"/>
        <v/>
      </c>
      <c r="C32" s="40" t="str">
        <f t="shared" si="0"/>
        <v/>
      </c>
      <c r="I32" s="46" t="str">
        <f t="shared" si="1"/>
        <v/>
      </c>
      <c r="J32" s="47" t="str">
        <f t="shared" si="2"/>
        <v/>
      </c>
      <c r="K32" s="37" t="str">
        <f t="shared" si="3"/>
        <v/>
      </c>
      <c r="L32" s="37" t="str">
        <f t="shared" si="4"/>
        <v/>
      </c>
    </row>
    <row r="33" spans="2:12" ht="30" customHeight="1" x14ac:dyDescent="0.15">
      <c r="B33" s="34" t="str">
        <f t="shared" si="5"/>
        <v/>
      </c>
      <c r="C33" s="40" t="str">
        <f t="shared" si="0"/>
        <v/>
      </c>
      <c r="I33" s="46" t="str">
        <f t="shared" si="1"/>
        <v/>
      </c>
      <c r="J33" s="47" t="str">
        <f t="shared" si="2"/>
        <v/>
      </c>
      <c r="K33" s="37" t="str">
        <f t="shared" si="3"/>
        <v/>
      </c>
      <c r="L33" s="37" t="str">
        <f t="shared" si="4"/>
        <v/>
      </c>
    </row>
    <row r="34" spans="2:12" ht="30" customHeight="1" x14ac:dyDescent="0.15">
      <c r="B34" s="34" t="str">
        <f t="shared" si="5"/>
        <v/>
      </c>
      <c r="C34" s="40" t="str">
        <f t="shared" si="0"/>
        <v/>
      </c>
      <c r="I34" s="46" t="str">
        <f t="shared" si="1"/>
        <v/>
      </c>
      <c r="J34" s="47" t="str">
        <f t="shared" si="2"/>
        <v/>
      </c>
      <c r="K34" s="37" t="str">
        <f t="shared" si="3"/>
        <v/>
      </c>
      <c r="L34" s="37" t="str">
        <f t="shared" si="4"/>
        <v/>
      </c>
    </row>
    <row r="35" spans="2:12" ht="30" customHeight="1" x14ac:dyDescent="0.15">
      <c r="B35" s="34" t="str">
        <f t="shared" si="5"/>
        <v/>
      </c>
      <c r="C35" s="40" t="str">
        <f t="shared" si="0"/>
        <v/>
      </c>
      <c r="I35" s="46" t="str">
        <f t="shared" si="1"/>
        <v/>
      </c>
      <c r="J35" s="47" t="str">
        <f t="shared" si="2"/>
        <v/>
      </c>
      <c r="K35" s="37" t="str">
        <f t="shared" si="3"/>
        <v/>
      </c>
      <c r="L35" s="37" t="str">
        <f t="shared" si="4"/>
        <v/>
      </c>
    </row>
    <row r="36" spans="2:12" ht="30" customHeight="1" x14ac:dyDescent="0.15">
      <c r="B36" s="34" t="str">
        <f t="shared" si="5"/>
        <v/>
      </c>
      <c r="C36" s="40" t="str">
        <f t="shared" si="0"/>
        <v/>
      </c>
      <c r="I36" s="46" t="str">
        <f t="shared" si="1"/>
        <v/>
      </c>
      <c r="J36" s="47" t="str">
        <f t="shared" si="2"/>
        <v/>
      </c>
      <c r="K36" s="37" t="str">
        <f t="shared" si="3"/>
        <v/>
      </c>
      <c r="L36" s="37" t="str">
        <f t="shared" si="4"/>
        <v/>
      </c>
    </row>
    <row r="37" spans="2:12" ht="30" customHeight="1" x14ac:dyDescent="0.15">
      <c r="B37" s="34" t="str">
        <f t="shared" si="5"/>
        <v/>
      </c>
      <c r="C37" s="40" t="str">
        <f t="shared" si="0"/>
        <v/>
      </c>
      <c r="I37" s="46" t="str">
        <f t="shared" si="1"/>
        <v/>
      </c>
      <c r="J37" s="47" t="str">
        <f t="shared" si="2"/>
        <v/>
      </c>
      <c r="K37" s="37" t="str">
        <f t="shared" si="3"/>
        <v/>
      </c>
      <c r="L37" s="37" t="str">
        <f t="shared" si="4"/>
        <v/>
      </c>
    </row>
    <row r="38" spans="2:12" ht="30" customHeight="1" x14ac:dyDescent="0.15">
      <c r="B38" s="34" t="str">
        <f t="shared" si="5"/>
        <v/>
      </c>
      <c r="C38" s="40" t="str">
        <f t="shared" si="0"/>
        <v/>
      </c>
      <c r="I38" s="46" t="str">
        <f t="shared" si="1"/>
        <v/>
      </c>
      <c r="J38" s="47" t="str">
        <f t="shared" si="2"/>
        <v/>
      </c>
      <c r="K38" s="37" t="str">
        <f t="shared" si="3"/>
        <v/>
      </c>
      <c r="L38" s="37" t="str">
        <f t="shared" si="4"/>
        <v/>
      </c>
    </row>
    <row r="39" spans="2:12" ht="30" customHeight="1" x14ac:dyDescent="0.15">
      <c r="B39" s="34" t="str">
        <f t="shared" si="5"/>
        <v/>
      </c>
      <c r="C39" s="40" t="str">
        <f t="shared" si="0"/>
        <v/>
      </c>
      <c r="I39" s="46" t="str">
        <f t="shared" si="1"/>
        <v/>
      </c>
      <c r="J39" s="47" t="str">
        <f t="shared" si="2"/>
        <v/>
      </c>
      <c r="K39" s="37" t="str">
        <f t="shared" si="3"/>
        <v/>
      </c>
      <c r="L39" s="37" t="str">
        <f t="shared" si="4"/>
        <v/>
      </c>
    </row>
    <row r="40" spans="2:12" ht="30" customHeight="1" x14ac:dyDescent="0.15">
      <c r="B40" s="34" t="str">
        <f t="shared" si="5"/>
        <v/>
      </c>
      <c r="C40" s="40" t="str">
        <f t="shared" si="0"/>
        <v/>
      </c>
      <c r="I40" s="46" t="str">
        <f t="shared" si="1"/>
        <v/>
      </c>
      <c r="J40" s="47" t="str">
        <f t="shared" si="2"/>
        <v/>
      </c>
      <c r="K40" s="37" t="str">
        <f t="shared" si="3"/>
        <v/>
      </c>
      <c r="L40" s="37" t="str">
        <f t="shared" si="4"/>
        <v/>
      </c>
    </row>
    <row r="41" spans="2:12" ht="30" customHeight="1" x14ac:dyDescent="0.15">
      <c r="B41" s="34" t="str">
        <f t="shared" si="5"/>
        <v/>
      </c>
      <c r="C41" s="40" t="str">
        <f t="shared" si="0"/>
        <v/>
      </c>
      <c r="I41" s="46" t="str">
        <f t="shared" si="1"/>
        <v/>
      </c>
      <c r="J41" s="47" t="str">
        <f t="shared" si="2"/>
        <v/>
      </c>
      <c r="K41" s="37" t="str">
        <f t="shared" si="3"/>
        <v/>
      </c>
      <c r="L41" s="37" t="str">
        <f t="shared" si="4"/>
        <v/>
      </c>
    </row>
    <row r="42" spans="2:12" ht="30" customHeight="1" x14ac:dyDescent="0.15">
      <c r="B42" s="34" t="str">
        <f t="shared" si="5"/>
        <v/>
      </c>
      <c r="C42" s="40" t="str">
        <f t="shared" si="0"/>
        <v/>
      </c>
      <c r="I42" s="46" t="str">
        <f t="shared" si="1"/>
        <v/>
      </c>
      <c r="J42" s="47" t="str">
        <f t="shared" si="2"/>
        <v/>
      </c>
      <c r="K42" s="37" t="str">
        <f t="shared" si="3"/>
        <v/>
      </c>
      <c r="L42" s="37" t="str">
        <f t="shared" si="4"/>
        <v/>
      </c>
    </row>
    <row r="43" spans="2:12" ht="30" customHeight="1" x14ac:dyDescent="0.15">
      <c r="B43" s="34" t="str">
        <f t="shared" si="5"/>
        <v/>
      </c>
      <c r="C43" s="40" t="str">
        <f t="shared" si="0"/>
        <v/>
      </c>
      <c r="I43" s="46" t="str">
        <f t="shared" si="1"/>
        <v/>
      </c>
      <c r="J43" s="47" t="str">
        <f t="shared" si="2"/>
        <v/>
      </c>
      <c r="K43" s="37" t="str">
        <f t="shared" si="3"/>
        <v/>
      </c>
      <c r="L43" s="37" t="str">
        <f t="shared" si="4"/>
        <v/>
      </c>
    </row>
    <row r="44" spans="2:12" ht="30" customHeight="1" x14ac:dyDescent="0.15">
      <c r="B44" s="34" t="str">
        <f t="shared" si="5"/>
        <v/>
      </c>
      <c r="C44" s="40" t="str">
        <f t="shared" si="0"/>
        <v/>
      </c>
      <c r="I44" s="46" t="str">
        <f t="shared" si="1"/>
        <v/>
      </c>
      <c r="J44" s="47" t="str">
        <f t="shared" si="2"/>
        <v/>
      </c>
      <c r="K44" s="37" t="str">
        <f t="shared" si="3"/>
        <v/>
      </c>
      <c r="L44" s="37" t="str">
        <f t="shared" si="4"/>
        <v/>
      </c>
    </row>
    <row r="45" spans="2:12" ht="30" customHeight="1" x14ac:dyDescent="0.15">
      <c r="B45" s="34" t="str">
        <f t="shared" si="5"/>
        <v/>
      </c>
      <c r="C45" s="40" t="str">
        <f t="shared" si="0"/>
        <v/>
      </c>
      <c r="I45" s="46" t="str">
        <f t="shared" si="1"/>
        <v/>
      </c>
      <c r="J45" s="47" t="str">
        <f t="shared" si="2"/>
        <v/>
      </c>
      <c r="K45" s="37" t="str">
        <f t="shared" si="3"/>
        <v/>
      </c>
      <c r="L45" s="37" t="str">
        <f t="shared" si="4"/>
        <v/>
      </c>
    </row>
    <row r="46" spans="2:12" ht="30" customHeight="1" x14ac:dyDescent="0.15">
      <c r="B46" s="34" t="str">
        <f t="shared" si="5"/>
        <v/>
      </c>
      <c r="C46" s="40" t="str">
        <f t="shared" si="0"/>
        <v/>
      </c>
      <c r="I46" s="46" t="str">
        <f t="shared" si="1"/>
        <v/>
      </c>
      <c r="J46" s="47" t="str">
        <f t="shared" si="2"/>
        <v/>
      </c>
      <c r="K46" s="37" t="str">
        <f t="shared" si="3"/>
        <v/>
      </c>
      <c r="L46" s="37" t="str">
        <f t="shared" si="4"/>
        <v/>
      </c>
    </row>
    <row r="47" spans="2:12" ht="30" customHeight="1" x14ac:dyDescent="0.15">
      <c r="B47" s="34" t="str">
        <f t="shared" si="5"/>
        <v/>
      </c>
      <c r="C47" s="40" t="str">
        <f t="shared" si="0"/>
        <v/>
      </c>
      <c r="I47" s="46" t="str">
        <f t="shared" si="1"/>
        <v/>
      </c>
      <c r="J47" s="47" t="str">
        <f t="shared" si="2"/>
        <v/>
      </c>
      <c r="K47" s="37" t="str">
        <f t="shared" si="3"/>
        <v/>
      </c>
      <c r="L47" s="37" t="str">
        <f t="shared" si="4"/>
        <v/>
      </c>
    </row>
    <row r="48" spans="2:12" ht="30" customHeight="1" x14ac:dyDescent="0.15">
      <c r="B48" s="34" t="str">
        <f t="shared" si="5"/>
        <v/>
      </c>
      <c r="C48" s="40" t="str">
        <f t="shared" si="0"/>
        <v/>
      </c>
      <c r="I48" s="46" t="str">
        <f t="shared" si="1"/>
        <v/>
      </c>
      <c r="J48" s="47" t="str">
        <f t="shared" si="2"/>
        <v/>
      </c>
      <c r="K48" s="37" t="str">
        <f t="shared" si="3"/>
        <v/>
      </c>
      <c r="L48" s="37" t="str">
        <f t="shared" si="4"/>
        <v/>
      </c>
    </row>
    <row r="49" spans="2:12" ht="30" customHeight="1" x14ac:dyDescent="0.15">
      <c r="B49" s="34" t="str">
        <f t="shared" si="5"/>
        <v/>
      </c>
      <c r="C49" s="40" t="str">
        <f t="shared" si="0"/>
        <v/>
      </c>
      <c r="I49" s="46" t="str">
        <f t="shared" si="1"/>
        <v/>
      </c>
      <c r="J49" s="47" t="str">
        <f t="shared" si="2"/>
        <v/>
      </c>
      <c r="K49" s="37" t="str">
        <f t="shared" si="3"/>
        <v/>
      </c>
      <c r="L49" s="37" t="str">
        <f t="shared" si="4"/>
        <v/>
      </c>
    </row>
    <row r="50" spans="2:12" ht="30" customHeight="1" x14ac:dyDescent="0.15">
      <c r="B50" s="34" t="str">
        <f t="shared" si="5"/>
        <v/>
      </c>
      <c r="C50" s="40" t="str">
        <f t="shared" si="0"/>
        <v/>
      </c>
      <c r="I50" s="46" t="str">
        <f t="shared" si="1"/>
        <v/>
      </c>
      <c r="J50" s="47" t="str">
        <f t="shared" si="2"/>
        <v/>
      </c>
      <c r="K50" s="37" t="str">
        <f t="shared" si="3"/>
        <v/>
      </c>
      <c r="L50" s="37" t="str">
        <f t="shared" si="4"/>
        <v/>
      </c>
    </row>
    <row r="51" spans="2:12" ht="30" customHeight="1" x14ac:dyDescent="0.15">
      <c r="B51" s="34" t="str">
        <f t="shared" si="5"/>
        <v/>
      </c>
      <c r="C51" s="40" t="str">
        <f t="shared" si="0"/>
        <v/>
      </c>
      <c r="I51" s="46" t="str">
        <f t="shared" si="1"/>
        <v/>
      </c>
      <c r="J51" s="47" t="str">
        <f t="shared" si="2"/>
        <v/>
      </c>
      <c r="K51" s="37" t="str">
        <f t="shared" si="3"/>
        <v/>
      </c>
      <c r="L51" s="37" t="str">
        <f t="shared" si="4"/>
        <v/>
      </c>
    </row>
    <row r="52" spans="2:12" ht="30" customHeight="1" x14ac:dyDescent="0.15">
      <c r="B52" s="34" t="str">
        <f t="shared" si="5"/>
        <v/>
      </c>
      <c r="C52" s="40" t="str">
        <f t="shared" si="0"/>
        <v/>
      </c>
      <c r="I52" s="46" t="str">
        <f t="shared" si="1"/>
        <v/>
      </c>
      <c r="J52" s="47" t="str">
        <f t="shared" si="2"/>
        <v/>
      </c>
      <c r="K52" s="37" t="str">
        <f t="shared" si="3"/>
        <v/>
      </c>
      <c r="L52" s="37" t="str">
        <f t="shared" si="4"/>
        <v/>
      </c>
    </row>
    <row r="53" spans="2:12" ht="30" customHeight="1" x14ac:dyDescent="0.15">
      <c r="B53" s="34" t="str">
        <f t="shared" si="5"/>
        <v/>
      </c>
      <c r="C53" s="40" t="str">
        <f t="shared" si="0"/>
        <v/>
      </c>
      <c r="I53" s="46" t="str">
        <f t="shared" si="1"/>
        <v/>
      </c>
      <c r="J53" s="47" t="str">
        <f t="shared" si="2"/>
        <v/>
      </c>
      <c r="K53" s="37" t="str">
        <f t="shared" si="3"/>
        <v/>
      </c>
      <c r="L53" s="37" t="str">
        <f t="shared" si="4"/>
        <v/>
      </c>
    </row>
    <row r="54" spans="2:12" ht="30" customHeight="1" x14ac:dyDescent="0.15">
      <c r="B54" s="34" t="str">
        <f t="shared" si="5"/>
        <v/>
      </c>
      <c r="C54" s="40" t="str">
        <f t="shared" si="0"/>
        <v/>
      </c>
      <c r="I54" s="46" t="str">
        <f t="shared" si="1"/>
        <v/>
      </c>
      <c r="J54" s="47" t="str">
        <f t="shared" si="2"/>
        <v/>
      </c>
      <c r="K54" s="37" t="str">
        <f t="shared" si="3"/>
        <v/>
      </c>
      <c r="L54" s="37" t="str">
        <f t="shared" si="4"/>
        <v/>
      </c>
    </row>
    <row r="55" spans="2:12" ht="30" customHeight="1" x14ac:dyDescent="0.15">
      <c r="B55" s="34" t="str">
        <f t="shared" si="5"/>
        <v/>
      </c>
      <c r="C55" s="40" t="str">
        <f t="shared" si="0"/>
        <v/>
      </c>
      <c r="I55" s="46" t="str">
        <f t="shared" si="1"/>
        <v/>
      </c>
      <c r="J55" s="47" t="str">
        <f t="shared" si="2"/>
        <v/>
      </c>
      <c r="K55" s="37" t="str">
        <f t="shared" si="3"/>
        <v/>
      </c>
      <c r="L55" s="37" t="str">
        <f t="shared" si="4"/>
        <v/>
      </c>
    </row>
    <row r="56" spans="2:12" ht="30" customHeight="1" x14ac:dyDescent="0.15">
      <c r="B56" s="34" t="str">
        <f t="shared" si="5"/>
        <v/>
      </c>
      <c r="C56" s="40" t="str">
        <f t="shared" si="0"/>
        <v/>
      </c>
      <c r="I56" s="46" t="str">
        <f t="shared" si="1"/>
        <v/>
      </c>
      <c r="J56" s="47" t="str">
        <f t="shared" si="2"/>
        <v/>
      </c>
      <c r="K56" s="37" t="str">
        <f t="shared" si="3"/>
        <v/>
      </c>
      <c r="L56" s="37" t="str">
        <f t="shared" si="4"/>
        <v/>
      </c>
    </row>
    <row r="57" spans="2:12" ht="30" customHeight="1" x14ac:dyDescent="0.15">
      <c r="B57" s="34" t="str">
        <f t="shared" si="5"/>
        <v/>
      </c>
      <c r="C57" s="40" t="str">
        <f t="shared" si="0"/>
        <v/>
      </c>
      <c r="I57" s="46" t="str">
        <f t="shared" si="1"/>
        <v/>
      </c>
      <c r="J57" s="47" t="str">
        <f t="shared" si="2"/>
        <v/>
      </c>
      <c r="K57" s="37" t="str">
        <f t="shared" si="3"/>
        <v/>
      </c>
      <c r="L57" s="37" t="str">
        <f t="shared" si="4"/>
        <v/>
      </c>
    </row>
    <row r="58" spans="2:12" ht="30" customHeight="1" x14ac:dyDescent="0.15">
      <c r="B58" s="34" t="str">
        <f t="shared" si="5"/>
        <v/>
      </c>
      <c r="C58" s="40" t="str">
        <f t="shared" si="0"/>
        <v/>
      </c>
      <c r="I58" s="46" t="str">
        <f t="shared" si="1"/>
        <v/>
      </c>
      <c r="J58" s="47" t="str">
        <f t="shared" si="2"/>
        <v/>
      </c>
      <c r="K58" s="37" t="str">
        <f t="shared" si="3"/>
        <v/>
      </c>
      <c r="L58" s="37" t="str">
        <f t="shared" si="4"/>
        <v/>
      </c>
    </row>
    <row r="59" spans="2:12" ht="30" customHeight="1" x14ac:dyDescent="0.15">
      <c r="B59" s="34" t="str">
        <f t="shared" si="5"/>
        <v/>
      </c>
      <c r="C59" s="40" t="str">
        <f t="shared" si="0"/>
        <v/>
      </c>
      <c r="I59" s="46" t="str">
        <f t="shared" si="1"/>
        <v/>
      </c>
      <c r="J59" s="47" t="str">
        <f t="shared" si="2"/>
        <v/>
      </c>
      <c r="K59" s="37" t="str">
        <f t="shared" si="3"/>
        <v/>
      </c>
      <c r="L59" s="37" t="str">
        <f t="shared" si="4"/>
        <v/>
      </c>
    </row>
    <row r="60" spans="2:12" ht="30" customHeight="1" x14ac:dyDescent="0.15">
      <c r="B60" s="34" t="str">
        <f t="shared" si="5"/>
        <v/>
      </c>
      <c r="C60" s="40" t="str">
        <f t="shared" si="0"/>
        <v/>
      </c>
      <c r="I60" s="46" t="str">
        <f t="shared" si="1"/>
        <v/>
      </c>
      <c r="J60" s="47" t="str">
        <f t="shared" si="2"/>
        <v/>
      </c>
      <c r="K60" s="37" t="str">
        <f t="shared" si="3"/>
        <v/>
      </c>
      <c r="L60" s="37" t="str">
        <f t="shared" si="4"/>
        <v/>
      </c>
    </row>
    <row r="61" spans="2:12" ht="30" customHeight="1" x14ac:dyDescent="0.15">
      <c r="B61" s="34" t="str">
        <f t="shared" si="5"/>
        <v/>
      </c>
      <c r="C61" s="40" t="str">
        <f t="shared" si="0"/>
        <v/>
      </c>
      <c r="I61" s="46" t="str">
        <f t="shared" si="1"/>
        <v/>
      </c>
      <c r="J61" s="47" t="str">
        <f t="shared" si="2"/>
        <v/>
      </c>
      <c r="K61" s="37" t="str">
        <f t="shared" si="3"/>
        <v/>
      </c>
      <c r="L61" s="37" t="str">
        <f t="shared" si="4"/>
        <v/>
      </c>
    </row>
    <row r="62" spans="2:12" ht="30" customHeight="1" x14ac:dyDescent="0.15">
      <c r="B62" s="34" t="str">
        <f t="shared" si="5"/>
        <v/>
      </c>
      <c r="C62" s="40" t="str">
        <f t="shared" si="0"/>
        <v/>
      </c>
      <c r="I62" s="46" t="str">
        <f t="shared" si="1"/>
        <v/>
      </c>
      <c r="J62" s="47" t="str">
        <f t="shared" si="2"/>
        <v/>
      </c>
      <c r="K62" s="37" t="str">
        <f t="shared" si="3"/>
        <v/>
      </c>
      <c r="L62" s="37" t="str">
        <f t="shared" si="4"/>
        <v/>
      </c>
    </row>
    <row r="63" spans="2:12" ht="30" customHeight="1" x14ac:dyDescent="0.15">
      <c r="B63" s="34" t="str">
        <f t="shared" si="5"/>
        <v/>
      </c>
      <c r="C63" s="40" t="str">
        <f t="shared" si="0"/>
        <v/>
      </c>
      <c r="I63" s="46" t="str">
        <f t="shared" si="1"/>
        <v/>
      </c>
      <c r="J63" s="47" t="str">
        <f t="shared" si="2"/>
        <v/>
      </c>
      <c r="K63" s="37" t="str">
        <f t="shared" si="3"/>
        <v/>
      </c>
      <c r="L63" s="37" t="str">
        <f t="shared" si="4"/>
        <v/>
      </c>
    </row>
    <row r="64" spans="2:12" ht="30" customHeight="1" x14ac:dyDescent="0.15">
      <c r="B64" s="34" t="str">
        <f t="shared" si="5"/>
        <v/>
      </c>
      <c r="C64" s="40" t="str">
        <f t="shared" si="0"/>
        <v/>
      </c>
      <c r="I64" s="46" t="str">
        <f t="shared" si="1"/>
        <v/>
      </c>
      <c r="J64" s="47" t="str">
        <f t="shared" si="2"/>
        <v/>
      </c>
      <c r="K64" s="37" t="str">
        <f t="shared" si="3"/>
        <v/>
      </c>
      <c r="L64" s="37" t="str">
        <f t="shared" si="4"/>
        <v/>
      </c>
    </row>
    <row r="65" spans="2:12" ht="30" customHeight="1" x14ac:dyDescent="0.15">
      <c r="B65" s="34" t="str">
        <f t="shared" si="5"/>
        <v/>
      </c>
      <c r="C65" s="40" t="str">
        <f t="shared" si="0"/>
        <v/>
      </c>
      <c r="I65" s="46" t="str">
        <f t="shared" si="1"/>
        <v/>
      </c>
      <c r="J65" s="47" t="str">
        <f t="shared" si="2"/>
        <v/>
      </c>
      <c r="K65" s="37" t="str">
        <f t="shared" si="3"/>
        <v/>
      </c>
      <c r="L65" s="37" t="str">
        <f t="shared" si="4"/>
        <v/>
      </c>
    </row>
    <row r="66" spans="2:12" ht="30" customHeight="1" x14ac:dyDescent="0.15">
      <c r="B66" s="34" t="str">
        <f t="shared" si="5"/>
        <v/>
      </c>
      <c r="C66" s="40" t="str">
        <f t="shared" si="0"/>
        <v/>
      </c>
      <c r="I66" s="46" t="str">
        <f t="shared" si="1"/>
        <v/>
      </c>
      <c r="J66" s="47" t="str">
        <f t="shared" si="2"/>
        <v/>
      </c>
      <c r="K66" s="37" t="str">
        <f t="shared" si="3"/>
        <v/>
      </c>
      <c r="L66" s="37" t="str">
        <f t="shared" si="4"/>
        <v/>
      </c>
    </row>
    <row r="67" spans="2:12" ht="30" customHeight="1" x14ac:dyDescent="0.15">
      <c r="B67" s="34" t="str">
        <f t="shared" si="5"/>
        <v/>
      </c>
      <c r="C67" s="40" t="str">
        <f t="shared" si="0"/>
        <v/>
      </c>
      <c r="I67" s="46" t="str">
        <f t="shared" si="1"/>
        <v/>
      </c>
      <c r="J67" s="47" t="str">
        <f t="shared" si="2"/>
        <v/>
      </c>
      <c r="K67" s="37" t="str">
        <f t="shared" si="3"/>
        <v/>
      </c>
      <c r="L67" s="37" t="str">
        <f t="shared" si="4"/>
        <v/>
      </c>
    </row>
    <row r="68" spans="2:12" ht="30" customHeight="1" x14ac:dyDescent="0.15">
      <c r="B68" s="34" t="str">
        <f t="shared" si="5"/>
        <v/>
      </c>
      <c r="C68" s="40" t="str">
        <f t="shared" si="0"/>
        <v/>
      </c>
      <c r="I68" s="46" t="str">
        <f t="shared" si="1"/>
        <v/>
      </c>
      <c r="J68" s="47" t="str">
        <f t="shared" si="2"/>
        <v/>
      </c>
      <c r="K68" s="37" t="str">
        <f t="shared" si="3"/>
        <v/>
      </c>
      <c r="L68" s="37" t="str">
        <f t="shared" si="4"/>
        <v/>
      </c>
    </row>
    <row r="69" spans="2:12" ht="30" customHeight="1" x14ac:dyDescent="0.15">
      <c r="B69" s="34" t="str">
        <f t="shared" si="5"/>
        <v/>
      </c>
      <c r="C69" s="40" t="str">
        <f t="shared" si="0"/>
        <v/>
      </c>
      <c r="I69" s="46" t="str">
        <f t="shared" si="1"/>
        <v/>
      </c>
      <c r="J69" s="47" t="str">
        <f t="shared" si="2"/>
        <v/>
      </c>
      <c r="K69" s="37" t="str">
        <f t="shared" si="3"/>
        <v/>
      </c>
      <c r="L69" s="37" t="str">
        <f t="shared" si="4"/>
        <v/>
      </c>
    </row>
    <row r="70" spans="2:12" ht="30" customHeight="1" x14ac:dyDescent="0.15">
      <c r="B70" s="34" t="str">
        <f t="shared" si="5"/>
        <v/>
      </c>
      <c r="C70" s="40" t="str">
        <f t="shared" si="0"/>
        <v/>
      </c>
      <c r="I70" s="46" t="str">
        <f t="shared" si="1"/>
        <v/>
      </c>
      <c r="J70" s="47" t="str">
        <f t="shared" si="2"/>
        <v/>
      </c>
      <c r="K70" s="37" t="str">
        <f t="shared" si="3"/>
        <v/>
      </c>
      <c r="L70" s="37" t="str">
        <f t="shared" si="4"/>
        <v/>
      </c>
    </row>
    <row r="71" spans="2:12" ht="30" customHeight="1" x14ac:dyDescent="0.15">
      <c r="B71" s="34" t="str">
        <f t="shared" si="5"/>
        <v/>
      </c>
      <c r="C71" s="40" t="str">
        <f t="shared" si="0"/>
        <v/>
      </c>
      <c r="I71" s="46" t="str">
        <f t="shared" si="1"/>
        <v/>
      </c>
      <c r="J71" s="47" t="str">
        <f t="shared" si="2"/>
        <v/>
      </c>
      <c r="K71" s="37" t="str">
        <f t="shared" si="3"/>
        <v/>
      </c>
      <c r="L71" s="37" t="str">
        <f t="shared" si="4"/>
        <v/>
      </c>
    </row>
    <row r="72" spans="2:12" ht="30" customHeight="1" x14ac:dyDescent="0.15">
      <c r="B72" s="34" t="str">
        <f t="shared" si="5"/>
        <v/>
      </c>
      <c r="C72" s="40" t="str">
        <f t="shared" si="0"/>
        <v/>
      </c>
      <c r="I72" s="46" t="str">
        <f t="shared" si="1"/>
        <v/>
      </c>
      <c r="J72" s="47" t="str">
        <f t="shared" si="2"/>
        <v/>
      </c>
      <c r="K72" s="37" t="str">
        <f t="shared" si="3"/>
        <v/>
      </c>
      <c r="L72" s="37" t="str">
        <f t="shared" si="4"/>
        <v/>
      </c>
    </row>
    <row r="73" spans="2:12" ht="30" customHeight="1" x14ac:dyDescent="0.15">
      <c r="B73" s="34" t="str">
        <f t="shared" si="5"/>
        <v/>
      </c>
      <c r="C73" s="40" t="str">
        <f t="shared" ref="C73:C136" si="6">IF(ISERROR(VALUE($E$4)),"",IF(ROW()-7&lt;=IF($E$4="",0,VALUE($E$4)),ROW()-7,""))</f>
        <v/>
      </c>
      <c r="I73" s="46" t="str">
        <f t="shared" ref="I73:I136" si="7">IF(INDEX($H$1:$H$1009,ROW(),1)="","",EDATE(INDEX($H$1:$H$1009,ROW(),1),-1))</f>
        <v/>
      </c>
      <c r="J73" s="47" t="str">
        <f t="shared" ref="J73:J136" si="8">IF(INDEX($C$1:$F$1009,ROW(),1)="","",IF(INDEX($K$1:$L$1009,ROW(),1)="","企業事業所コードを入力してください。",IF(LEN(INDEX($K$1:$L$1009,ROW(),1))&lt;&gt;10,"企業事業所コードは10桁で入力してください。",IF(LEN(INDEX($K$1:$L$1009,ROW(),2))=10,"",IF(INDEX($K$1:$L$1009,ROW(),2)="","","加入者コードは10桁で入力してください。")))))</f>
        <v/>
      </c>
      <c r="K73" s="37" t="str">
        <f t="shared" ref="K73:K136" si="9">SUBSTITUTE(SUBSTITUTE(CLEAN(INDEX($D$1:$D$1009,ROW(),1))," ",""),"　","")</f>
        <v/>
      </c>
      <c r="L73" s="37" t="str">
        <f t="shared" ref="L73:L136" si="10">SUBSTITUTE(SUBSTITUTE(CLEAN(INDEX($F$1:$F$1009,ROW(),1))," ",""),"　","")</f>
        <v/>
      </c>
    </row>
    <row r="74" spans="2:12" ht="30" customHeight="1" x14ac:dyDescent="0.15">
      <c r="B74" s="34" t="str">
        <f t="shared" ref="B74:B137" si="11">IFERROR(IF(B73-1&lt;1,"",B73-1),"")</f>
        <v/>
      </c>
      <c r="C74" s="40" t="str">
        <f t="shared" si="6"/>
        <v/>
      </c>
      <c r="I74" s="46" t="str">
        <f t="shared" si="7"/>
        <v/>
      </c>
      <c r="J74" s="47" t="str">
        <f t="shared" si="8"/>
        <v/>
      </c>
      <c r="K74" s="37" t="str">
        <f t="shared" si="9"/>
        <v/>
      </c>
      <c r="L74" s="37" t="str">
        <f t="shared" si="10"/>
        <v/>
      </c>
    </row>
    <row r="75" spans="2:12" ht="30" customHeight="1" x14ac:dyDescent="0.15">
      <c r="B75" s="34" t="str">
        <f t="shared" si="11"/>
        <v/>
      </c>
      <c r="C75" s="40" t="str">
        <f t="shared" si="6"/>
        <v/>
      </c>
      <c r="I75" s="46" t="str">
        <f t="shared" si="7"/>
        <v/>
      </c>
      <c r="J75" s="47" t="str">
        <f t="shared" si="8"/>
        <v/>
      </c>
      <c r="K75" s="37" t="str">
        <f t="shared" si="9"/>
        <v/>
      </c>
      <c r="L75" s="37" t="str">
        <f t="shared" si="10"/>
        <v/>
      </c>
    </row>
    <row r="76" spans="2:12" ht="30" customHeight="1" x14ac:dyDescent="0.15">
      <c r="B76" s="34" t="str">
        <f t="shared" si="11"/>
        <v/>
      </c>
      <c r="C76" s="40" t="str">
        <f t="shared" si="6"/>
        <v/>
      </c>
      <c r="I76" s="46" t="str">
        <f t="shared" si="7"/>
        <v/>
      </c>
      <c r="J76" s="47" t="str">
        <f t="shared" si="8"/>
        <v/>
      </c>
      <c r="K76" s="37" t="str">
        <f t="shared" si="9"/>
        <v/>
      </c>
      <c r="L76" s="37" t="str">
        <f t="shared" si="10"/>
        <v/>
      </c>
    </row>
    <row r="77" spans="2:12" ht="30" customHeight="1" x14ac:dyDescent="0.15">
      <c r="B77" s="34" t="str">
        <f t="shared" si="11"/>
        <v/>
      </c>
      <c r="C77" s="40" t="str">
        <f t="shared" si="6"/>
        <v/>
      </c>
      <c r="I77" s="46" t="str">
        <f t="shared" si="7"/>
        <v/>
      </c>
      <c r="J77" s="47" t="str">
        <f t="shared" si="8"/>
        <v/>
      </c>
      <c r="K77" s="37" t="str">
        <f t="shared" si="9"/>
        <v/>
      </c>
      <c r="L77" s="37" t="str">
        <f t="shared" si="10"/>
        <v/>
      </c>
    </row>
    <row r="78" spans="2:12" ht="30" customHeight="1" x14ac:dyDescent="0.15">
      <c r="B78" s="34" t="str">
        <f t="shared" si="11"/>
        <v/>
      </c>
      <c r="C78" s="40" t="str">
        <f t="shared" si="6"/>
        <v/>
      </c>
      <c r="I78" s="46" t="str">
        <f t="shared" si="7"/>
        <v/>
      </c>
      <c r="J78" s="47" t="str">
        <f t="shared" si="8"/>
        <v/>
      </c>
      <c r="K78" s="37" t="str">
        <f t="shared" si="9"/>
        <v/>
      </c>
      <c r="L78" s="37" t="str">
        <f t="shared" si="10"/>
        <v/>
      </c>
    </row>
    <row r="79" spans="2:12" ht="30" customHeight="1" x14ac:dyDescent="0.15">
      <c r="B79" s="34" t="str">
        <f t="shared" si="11"/>
        <v/>
      </c>
      <c r="C79" s="40" t="str">
        <f t="shared" si="6"/>
        <v/>
      </c>
      <c r="I79" s="46" t="str">
        <f t="shared" si="7"/>
        <v/>
      </c>
      <c r="J79" s="47" t="str">
        <f t="shared" si="8"/>
        <v/>
      </c>
      <c r="K79" s="37" t="str">
        <f t="shared" si="9"/>
        <v/>
      </c>
      <c r="L79" s="37" t="str">
        <f t="shared" si="10"/>
        <v/>
      </c>
    </row>
    <row r="80" spans="2:12" ht="30" customHeight="1" x14ac:dyDescent="0.15">
      <c r="B80" s="34" t="str">
        <f t="shared" si="11"/>
        <v/>
      </c>
      <c r="C80" s="40" t="str">
        <f t="shared" si="6"/>
        <v/>
      </c>
      <c r="I80" s="46" t="str">
        <f t="shared" si="7"/>
        <v/>
      </c>
      <c r="J80" s="47" t="str">
        <f t="shared" si="8"/>
        <v/>
      </c>
      <c r="K80" s="37" t="str">
        <f t="shared" si="9"/>
        <v/>
      </c>
      <c r="L80" s="37" t="str">
        <f t="shared" si="10"/>
        <v/>
      </c>
    </row>
    <row r="81" spans="2:12" ht="30" customHeight="1" x14ac:dyDescent="0.15">
      <c r="B81" s="34" t="str">
        <f t="shared" si="11"/>
        <v/>
      </c>
      <c r="C81" s="40" t="str">
        <f t="shared" si="6"/>
        <v/>
      </c>
      <c r="I81" s="46" t="str">
        <f t="shared" si="7"/>
        <v/>
      </c>
      <c r="J81" s="47" t="str">
        <f t="shared" si="8"/>
        <v/>
      </c>
      <c r="K81" s="37" t="str">
        <f t="shared" si="9"/>
        <v/>
      </c>
      <c r="L81" s="37" t="str">
        <f t="shared" si="10"/>
        <v/>
      </c>
    </row>
    <row r="82" spans="2:12" ht="30" customHeight="1" x14ac:dyDescent="0.15">
      <c r="B82" s="34" t="str">
        <f t="shared" si="11"/>
        <v/>
      </c>
      <c r="C82" s="40" t="str">
        <f t="shared" si="6"/>
        <v/>
      </c>
      <c r="I82" s="46" t="str">
        <f t="shared" si="7"/>
        <v/>
      </c>
      <c r="J82" s="47" t="str">
        <f t="shared" si="8"/>
        <v/>
      </c>
      <c r="K82" s="37" t="str">
        <f t="shared" si="9"/>
        <v/>
      </c>
      <c r="L82" s="37" t="str">
        <f t="shared" si="10"/>
        <v/>
      </c>
    </row>
    <row r="83" spans="2:12" ht="30" customHeight="1" x14ac:dyDescent="0.15">
      <c r="B83" s="34" t="str">
        <f t="shared" si="11"/>
        <v/>
      </c>
      <c r="C83" s="40" t="str">
        <f t="shared" si="6"/>
        <v/>
      </c>
      <c r="I83" s="46" t="str">
        <f t="shared" si="7"/>
        <v/>
      </c>
      <c r="J83" s="47" t="str">
        <f t="shared" si="8"/>
        <v/>
      </c>
      <c r="K83" s="37" t="str">
        <f t="shared" si="9"/>
        <v/>
      </c>
      <c r="L83" s="37" t="str">
        <f t="shared" si="10"/>
        <v/>
      </c>
    </row>
    <row r="84" spans="2:12" ht="30" customHeight="1" x14ac:dyDescent="0.15">
      <c r="B84" s="34" t="str">
        <f t="shared" si="11"/>
        <v/>
      </c>
      <c r="C84" s="40" t="str">
        <f t="shared" si="6"/>
        <v/>
      </c>
      <c r="I84" s="46" t="str">
        <f t="shared" si="7"/>
        <v/>
      </c>
      <c r="J84" s="47" t="str">
        <f t="shared" si="8"/>
        <v/>
      </c>
      <c r="K84" s="37" t="str">
        <f t="shared" si="9"/>
        <v/>
      </c>
      <c r="L84" s="37" t="str">
        <f t="shared" si="10"/>
        <v/>
      </c>
    </row>
    <row r="85" spans="2:12" ht="30" customHeight="1" x14ac:dyDescent="0.15">
      <c r="B85" s="34" t="str">
        <f t="shared" si="11"/>
        <v/>
      </c>
      <c r="C85" s="40" t="str">
        <f t="shared" si="6"/>
        <v/>
      </c>
      <c r="I85" s="46" t="str">
        <f t="shared" si="7"/>
        <v/>
      </c>
      <c r="J85" s="47" t="str">
        <f t="shared" si="8"/>
        <v/>
      </c>
      <c r="K85" s="37" t="str">
        <f t="shared" si="9"/>
        <v/>
      </c>
      <c r="L85" s="37" t="str">
        <f t="shared" si="10"/>
        <v/>
      </c>
    </row>
    <row r="86" spans="2:12" ht="30" customHeight="1" x14ac:dyDescent="0.15">
      <c r="B86" s="34" t="str">
        <f t="shared" si="11"/>
        <v/>
      </c>
      <c r="C86" s="40" t="str">
        <f t="shared" si="6"/>
        <v/>
      </c>
      <c r="I86" s="46" t="str">
        <f t="shared" si="7"/>
        <v/>
      </c>
      <c r="J86" s="47" t="str">
        <f t="shared" si="8"/>
        <v/>
      </c>
      <c r="K86" s="37" t="str">
        <f t="shared" si="9"/>
        <v/>
      </c>
      <c r="L86" s="37" t="str">
        <f t="shared" si="10"/>
        <v/>
      </c>
    </row>
    <row r="87" spans="2:12" ht="30" customHeight="1" x14ac:dyDescent="0.15">
      <c r="B87" s="34" t="str">
        <f t="shared" si="11"/>
        <v/>
      </c>
      <c r="C87" s="40" t="str">
        <f t="shared" si="6"/>
        <v/>
      </c>
      <c r="I87" s="46" t="str">
        <f t="shared" si="7"/>
        <v/>
      </c>
      <c r="J87" s="47" t="str">
        <f t="shared" si="8"/>
        <v/>
      </c>
      <c r="K87" s="37" t="str">
        <f t="shared" si="9"/>
        <v/>
      </c>
      <c r="L87" s="37" t="str">
        <f t="shared" si="10"/>
        <v/>
      </c>
    </row>
    <row r="88" spans="2:12" ht="30" customHeight="1" x14ac:dyDescent="0.15">
      <c r="B88" s="34" t="str">
        <f t="shared" si="11"/>
        <v/>
      </c>
      <c r="C88" s="40" t="str">
        <f t="shared" si="6"/>
        <v/>
      </c>
      <c r="I88" s="46" t="str">
        <f t="shared" si="7"/>
        <v/>
      </c>
      <c r="J88" s="47" t="str">
        <f t="shared" si="8"/>
        <v/>
      </c>
      <c r="K88" s="37" t="str">
        <f t="shared" si="9"/>
        <v/>
      </c>
      <c r="L88" s="37" t="str">
        <f t="shared" si="10"/>
        <v/>
      </c>
    </row>
    <row r="89" spans="2:12" ht="30" customHeight="1" x14ac:dyDescent="0.15">
      <c r="B89" s="34" t="str">
        <f t="shared" si="11"/>
        <v/>
      </c>
      <c r="C89" s="40" t="str">
        <f t="shared" si="6"/>
        <v/>
      </c>
      <c r="I89" s="46" t="str">
        <f t="shared" si="7"/>
        <v/>
      </c>
      <c r="J89" s="47" t="str">
        <f t="shared" si="8"/>
        <v/>
      </c>
      <c r="K89" s="37" t="str">
        <f t="shared" si="9"/>
        <v/>
      </c>
      <c r="L89" s="37" t="str">
        <f t="shared" si="10"/>
        <v/>
      </c>
    </row>
    <row r="90" spans="2:12" ht="30" customHeight="1" x14ac:dyDescent="0.15">
      <c r="B90" s="34" t="str">
        <f t="shared" si="11"/>
        <v/>
      </c>
      <c r="C90" s="40" t="str">
        <f t="shared" si="6"/>
        <v/>
      </c>
      <c r="I90" s="46" t="str">
        <f t="shared" si="7"/>
        <v/>
      </c>
      <c r="J90" s="47" t="str">
        <f t="shared" si="8"/>
        <v/>
      </c>
      <c r="K90" s="37" t="str">
        <f t="shared" si="9"/>
        <v/>
      </c>
      <c r="L90" s="37" t="str">
        <f t="shared" si="10"/>
        <v/>
      </c>
    </row>
    <row r="91" spans="2:12" ht="30" customHeight="1" x14ac:dyDescent="0.15">
      <c r="B91" s="34" t="str">
        <f t="shared" si="11"/>
        <v/>
      </c>
      <c r="C91" s="40" t="str">
        <f t="shared" si="6"/>
        <v/>
      </c>
      <c r="I91" s="46" t="str">
        <f t="shared" si="7"/>
        <v/>
      </c>
      <c r="J91" s="47" t="str">
        <f t="shared" si="8"/>
        <v/>
      </c>
      <c r="K91" s="37" t="str">
        <f t="shared" si="9"/>
        <v/>
      </c>
      <c r="L91" s="37" t="str">
        <f t="shared" si="10"/>
        <v/>
      </c>
    </row>
    <row r="92" spans="2:12" ht="30" customHeight="1" x14ac:dyDescent="0.15">
      <c r="B92" s="34" t="str">
        <f t="shared" si="11"/>
        <v/>
      </c>
      <c r="C92" s="40" t="str">
        <f t="shared" si="6"/>
        <v/>
      </c>
      <c r="I92" s="46" t="str">
        <f t="shared" si="7"/>
        <v/>
      </c>
      <c r="J92" s="47" t="str">
        <f t="shared" si="8"/>
        <v/>
      </c>
      <c r="K92" s="37" t="str">
        <f t="shared" si="9"/>
        <v/>
      </c>
      <c r="L92" s="37" t="str">
        <f t="shared" si="10"/>
        <v/>
      </c>
    </row>
    <row r="93" spans="2:12" ht="30" customHeight="1" x14ac:dyDescent="0.15">
      <c r="B93" s="34" t="str">
        <f t="shared" si="11"/>
        <v/>
      </c>
      <c r="C93" s="40" t="str">
        <f t="shared" si="6"/>
        <v/>
      </c>
      <c r="I93" s="46" t="str">
        <f t="shared" si="7"/>
        <v/>
      </c>
      <c r="J93" s="47" t="str">
        <f t="shared" si="8"/>
        <v/>
      </c>
      <c r="K93" s="37" t="str">
        <f t="shared" si="9"/>
        <v/>
      </c>
      <c r="L93" s="37" t="str">
        <f t="shared" si="10"/>
        <v/>
      </c>
    </row>
    <row r="94" spans="2:12" ht="30" customHeight="1" x14ac:dyDescent="0.15">
      <c r="B94" s="34" t="str">
        <f t="shared" si="11"/>
        <v/>
      </c>
      <c r="C94" s="40" t="str">
        <f t="shared" si="6"/>
        <v/>
      </c>
      <c r="I94" s="46" t="str">
        <f t="shared" si="7"/>
        <v/>
      </c>
      <c r="J94" s="47" t="str">
        <f t="shared" si="8"/>
        <v/>
      </c>
      <c r="K94" s="37" t="str">
        <f t="shared" si="9"/>
        <v/>
      </c>
      <c r="L94" s="37" t="str">
        <f t="shared" si="10"/>
        <v/>
      </c>
    </row>
    <row r="95" spans="2:12" ht="30" customHeight="1" x14ac:dyDescent="0.15">
      <c r="B95" s="34" t="str">
        <f t="shared" si="11"/>
        <v/>
      </c>
      <c r="C95" s="40" t="str">
        <f t="shared" si="6"/>
        <v/>
      </c>
      <c r="I95" s="46" t="str">
        <f t="shared" si="7"/>
        <v/>
      </c>
      <c r="J95" s="47" t="str">
        <f t="shared" si="8"/>
        <v/>
      </c>
      <c r="K95" s="37" t="str">
        <f t="shared" si="9"/>
        <v/>
      </c>
      <c r="L95" s="37" t="str">
        <f t="shared" si="10"/>
        <v/>
      </c>
    </row>
    <row r="96" spans="2:12" ht="30" customHeight="1" x14ac:dyDescent="0.15">
      <c r="B96" s="34" t="str">
        <f t="shared" si="11"/>
        <v/>
      </c>
      <c r="C96" s="40" t="str">
        <f t="shared" si="6"/>
        <v/>
      </c>
      <c r="I96" s="46" t="str">
        <f t="shared" si="7"/>
        <v/>
      </c>
      <c r="J96" s="47" t="str">
        <f t="shared" si="8"/>
        <v/>
      </c>
      <c r="K96" s="37" t="str">
        <f t="shared" si="9"/>
        <v/>
      </c>
      <c r="L96" s="37" t="str">
        <f t="shared" si="10"/>
        <v/>
      </c>
    </row>
    <row r="97" spans="2:12" ht="30" customHeight="1" x14ac:dyDescent="0.15">
      <c r="B97" s="34" t="str">
        <f t="shared" si="11"/>
        <v/>
      </c>
      <c r="C97" s="40" t="str">
        <f t="shared" si="6"/>
        <v/>
      </c>
      <c r="I97" s="46" t="str">
        <f t="shared" si="7"/>
        <v/>
      </c>
      <c r="J97" s="47" t="str">
        <f t="shared" si="8"/>
        <v/>
      </c>
      <c r="K97" s="37" t="str">
        <f t="shared" si="9"/>
        <v/>
      </c>
      <c r="L97" s="37" t="str">
        <f t="shared" si="10"/>
        <v/>
      </c>
    </row>
    <row r="98" spans="2:12" ht="30" customHeight="1" x14ac:dyDescent="0.15">
      <c r="B98" s="34" t="str">
        <f t="shared" si="11"/>
        <v/>
      </c>
      <c r="C98" s="40" t="str">
        <f t="shared" si="6"/>
        <v/>
      </c>
      <c r="I98" s="46" t="str">
        <f t="shared" si="7"/>
        <v/>
      </c>
      <c r="J98" s="47" t="str">
        <f t="shared" si="8"/>
        <v/>
      </c>
      <c r="K98" s="37" t="str">
        <f t="shared" si="9"/>
        <v/>
      </c>
      <c r="L98" s="37" t="str">
        <f t="shared" si="10"/>
        <v/>
      </c>
    </row>
    <row r="99" spans="2:12" ht="30" customHeight="1" x14ac:dyDescent="0.15">
      <c r="B99" s="34" t="str">
        <f t="shared" si="11"/>
        <v/>
      </c>
      <c r="C99" s="40" t="str">
        <f t="shared" si="6"/>
        <v/>
      </c>
      <c r="I99" s="46" t="str">
        <f t="shared" si="7"/>
        <v/>
      </c>
      <c r="J99" s="47" t="str">
        <f t="shared" si="8"/>
        <v/>
      </c>
      <c r="K99" s="37" t="str">
        <f t="shared" si="9"/>
        <v/>
      </c>
      <c r="L99" s="37" t="str">
        <f t="shared" si="10"/>
        <v/>
      </c>
    </row>
    <row r="100" spans="2:12" ht="30" customHeight="1" x14ac:dyDescent="0.15">
      <c r="B100" s="34" t="str">
        <f t="shared" si="11"/>
        <v/>
      </c>
      <c r="C100" s="40" t="str">
        <f t="shared" si="6"/>
        <v/>
      </c>
      <c r="I100" s="46" t="str">
        <f t="shared" si="7"/>
        <v/>
      </c>
      <c r="J100" s="47" t="str">
        <f t="shared" si="8"/>
        <v/>
      </c>
      <c r="K100" s="37" t="str">
        <f t="shared" si="9"/>
        <v/>
      </c>
      <c r="L100" s="37" t="str">
        <f t="shared" si="10"/>
        <v/>
      </c>
    </row>
    <row r="101" spans="2:12" ht="30" customHeight="1" x14ac:dyDescent="0.15">
      <c r="B101" s="34" t="str">
        <f t="shared" si="11"/>
        <v/>
      </c>
      <c r="C101" s="40" t="str">
        <f t="shared" si="6"/>
        <v/>
      </c>
      <c r="I101" s="46" t="str">
        <f t="shared" si="7"/>
        <v/>
      </c>
      <c r="J101" s="47" t="str">
        <f t="shared" si="8"/>
        <v/>
      </c>
      <c r="K101" s="37" t="str">
        <f t="shared" si="9"/>
        <v/>
      </c>
      <c r="L101" s="37" t="str">
        <f t="shared" si="10"/>
        <v/>
      </c>
    </row>
    <row r="102" spans="2:12" ht="30" customHeight="1" x14ac:dyDescent="0.15">
      <c r="B102" s="34" t="str">
        <f t="shared" si="11"/>
        <v/>
      </c>
      <c r="C102" s="40" t="str">
        <f t="shared" si="6"/>
        <v/>
      </c>
      <c r="I102" s="46" t="str">
        <f t="shared" si="7"/>
        <v/>
      </c>
      <c r="J102" s="47" t="str">
        <f t="shared" si="8"/>
        <v/>
      </c>
      <c r="K102" s="37" t="str">
        <f t="shared" si="9"/>
        <v/>
      </c>
      <c r="L102" s="37" t="str">
        <f t="shared" si="10"/>
        <v/>
      </c>
    </row>
    <row r="103" spans="2:12" ht="30" customHeight="1" x14ac:dyDescent="0.15">
      <c r="B103" s="34" t="str">
        <f t="shared" si="11"/>
        <v/>
      </c>
      <c r="C103" s="40" t="str">
        <f t="shared" si="6"/>
        <v/>
      </c>
      <c r="I103" s="46" t="str">
        <f t="shared" si="7"/>
        <v/>
      </c>
      <c r="J103" s="47" t="str">
        <f t="shared" si="8"/>
        <v/>
      </c>
      <c r="K103" s="37" t="str">
        <f t="shared" si="9"/>
        <v/>
      </c>
      <c r="L103" s="37" t="str">
        <f t="shared" si="10"/>
        <v/>
      </c>
    </row>
    <row r="104" spans="2:12" ht="30" customHeight="1" x14ac:dyDescent="0.15">
      <c r="B104" s="34" t="str">
        <f t="shared" si="11"/>
        <v/>
      </c>
      <c r="C104" s="40" t="str">
        <f t="shared" si="6"/>
        <v/>
      </c>
      <c r="I104" s="46" t="str">
        <f t="shared" si="7"/>
        <v/>
      </c>
      <c r="J104" s="47" t="str">
        <f t="shared" si="8"/>
        <v/>
      </c>
      <c r="K104" s="37" t="str">
        <f t="shared" si="9"/>
        <v/>
      </c>
      <c r="L104" s="37" t="str">
        <f t="shared" si="10"/>
        <v/>
      </c>
    </row>
    <row r="105" spans="2:12" ht="30" customHeight="1" x14ac:dyDescent="0.15">
      <c r="B105" s="34" t="str">
        <f t="shared" si="11"/>
        <v/>
      </c>
      <c r="C105" s="40" t="str">
        <f t="shared" si="6"/>
        <v/>
      </c>
      <c r="I105" s="46" t="str">
        <f t="shared" si="7"/>
        <v/>
      </c>
      <c r="J105" s="47" t="str">
        <f t="shared" si="8"/>
        <v/>
      </c>
      <c r="K105" s="37" t="str">
        <f t="shared" si="9"/>
        <v/>
      </c>
      <c r="L105" s="37" t="str">
        <f t="shared" si="10"/>
        <v/>
      </c>
    </row>
    <row r="106" spans="2:12" ht="30" customHeight="1" x14ac:dyDescent="0.15">
      <c r="B106" s="34" t="str">
        <f t="shared" si="11"/>
        <v/>
      </c>
      <c r="C106" s="40" t="str">
        <f t="shared" si="6"/>
        <v/>
      </c>
      <c r="I106" s="46" t="str">
        <f t="shared" si="7"/>
        <v/>
      </c>
      <c r="J106" s="47" t="str">
        <f t="shared" si="8"/>
        <v/>
      </c>
      <c r="K106" s="37" t="str">
        <f t="shared" si="9"/>
        <v/>
      </c>
      <c r="L106" s="37" t="str">
        <f t="shared" si="10"/>
        <v/>
      </c>
    </row>
    <row r="107" spans="2:12" ht="30" customHeight="1" x14ac:dyDescent="0.15">
      <c r="B107" s="34" t="str">
        <f t="shared" si="11"/>
        <v/>
      </c>
      <c r="C107" s="40" t="str">
        <f t="shared" si="6"/>
        <v/>
      </c>
      <c r="I107" s="46" t="str">
        <f t="shared" si="7"/>
        <v/>
      </c>
      <c r="J107" s="47" t="str">
        <f t="shared" si="8"/>
        <v/>
      </c>
      <c r="K107" s="37" t="str">
        <f t="shared" si="9"/>
        <v/>
      </c>
      <c r="L107" s="37" t="str">
        <f t="shared" si="10"/>
        <v/>
      </c>
    </row>
    <row r="108" spans="2:12" ht="30" customHeight="1" x14ac:dyDescent="0.15">
      <c r="B108" s="34" t="str">
        <f t="shared" si="11"/>
        <v/>
      </c>
      <c r="C108" s="40" t="str">
        <f t="shared" si="6"/>
        <v/>
      </c>
      <c r="I108" s="46" t="str">
        <f t="shared" si="7"/>
        <v/>
      </c>
      <c r="J108" s="47" t="str">
        <f t="shared" si="8"/>
        <v/>
      </c>
      <c r="K108" s="37" t="str">
        <f t="shared" si="9"/>
        <v/>
      </c>
      <c r="L108" s="37" t="str">
        <f t="shared" si="10"/>
        <v/>
      </c>
    </row>
    <row r="109" spans="2:12" ht="30" customHeight="1" x14ac:dyDescent="0.15">
      <c r="B109" s="34" t="str">
        <f t="shared" si="11"/>
        <v/>
      </c>
      <c r="C109" s="40" t="str">
        <f t="shared" si="6"/>
        <v/>
      </c>
      <c r="I109" s="46" t="str">
        <f t="shared" si="7"/>
        <v/>
      </c>
      <c r="J109" s="47" t="str">
        <f t="shared" si="8"/>
        <v/>
      </c>
      <c r="K109" s="37" t="str">
        <f t="shared" si="9"/>
        <v/>
      </c>
      <c r="L109" s="37" t="str">
        <f t="shared" si="10"/>
        <v/>
      </c>
    </row>
    <row r="110" spans="2:12" ht="30" customHeight="1" x14ac:dyDescent="0.15">
      <c r="B110" s="34" t="str">
        <f t="shared" si="11"/>
        <v/>
      </c>
      <c r="C110" s="40" t="str">
        <f t="shared" si="6"/>
        <v/>
      </c>
      <c r="I110" s="46" t="str">
        <f t="shared" si="7"/>
        <v/>
      </c>
      <c r="J110" s="47" t="str">
        <f t="shared" si="8"/>
        <v/>
      </c>
      <c r="K110" s="37" t="str">
        <f t="shared" si="9"/>
        <v/>
      </c>
      <c r="L110" s="37" t="str">
        <f t="shared" si="10"/>
        <v/>
      </c>
    </row>
    <row r="111" spans="2:12" ht="30" customHeight="1" x14ac:dyDescent="0.15">
      <c r="B111" s="34" t="str">
        <f t="shared" si="11"/>
        <v/>
      </c>
      <c r="C111" s="40" t="str">
        <f t="shared" si="6"/>
        <v/>
      </c>
      <c r="I111" s="46" t="str">
        <f t="shared" si="7"/>
        <v/>
      </c>
      <c r="J111" s="47" t="str">
        <f t="shared" si="8"/>
        <v/>
      </c>
      <c r="K111" s="37" t="str">
        <f t="shared" si="9"/>
        <v/>
      </c>
      <c r="L111" s="37" t="str">
        <f t="shared" si="10"/>
        <v/>
      </c>
    </row>
    <row r="112" spans="2:12" ht="30" customHeight="1" x14ac:dyDescent="0.15">
      <c r="B112" s="34" t="str">
        <f t="shared" si="11"/>
        <v/>
      </c>
      <c r="C112" s="40" t="str">
        <f t="shared" si="6"/>
        <v/>
      </c>
      <c r="I112" s="46" t="str">
        <f t="shared" si="7"/>
        <v/>
      </c>
      <c r="J112" s="47" t="str">
        <f t="shared" si="8"/>
        <v/>
      </c>
      <c r="K112" s="37" t="str">
        <f t="shared" si="9"/>
        <v/>
      </c>
      <c r="L112" s="37" t="str">
        <f t="shared" si="10"/>
        <v/>
      </c>
    </row>
    <row r="113" spans="2:12" ht="30" customHeight="1" x14ac:dyDescent="0.15">
      <c r="B113" s="34" t="str">
        <f t="shared" si="11"/>
        <v/>
      </c>
      <c r="C113" s="40" t="str">
        <f t="shared" si="6"/>
        <v/>
      </c>
      <c r="I113" s="46" t="str">
        <f t="shared" si="7"/>
        <v/>
      </c>
      <c r="J113" s="47" t="str">
        <f t="shared" si="8"/>
        <v/>
      </c>
      <c r="K113" s="37" t="str">
        <f t="shared" si="9"/>
        <v/>
      </c>
      <c r="L113" s="37" t="str">
        <f t="shared" si="10"/>
        <v/>
      </c>
    </row>
    <row r="114" spans="2:12" ht="30" customHeight="1" x14ac:dyDescent="0.15">
      <c r="B114" s="34" t="str">
        <f t="shared" si="11"/>
        <v/>
      </c>
      <c r="C114" s="40" t="str">
        <f t="shared" si="6"/>
        <v/>
      </c>
      <c r="I114" s="46" t="str">
        <f t="shared" si="7"/>
        <v/>
      </c>
      <c r="J114" s="47" t="str">
        <f t="shared" si="8"/>
        <v/>
      </c>
      <c r="K114" s="37" t="str">
        <f t="shared" si="9"/>
        <v/>
      </c>
      <c r="L114" s="37" t="str">
        <f t="shared" si="10"/>
        <v/>
      </c>
    </row>
    <row r="115" spans="2:12" ht="30" customHeight="1" x14ac:dyDescent="0.15">
      <c r="B115" s="34" t="str">
        <f t="shared" si="11"/>
        <v/>
      </c>
      <c r="C115" s="40" t="str">
        <f t="shared" si="6"/>
        <v/>
      </c>
      <c r="I115" s="46" t="str">
        <f t="shared" si="7"/>
        <v/>
      </c>
      <c r="J115" s="47" t="str">
        <f t="shared" si="8"/>
        <v/>
      </c>
      <c r="K115" s="37" t="str">
        <f t="shared" si="9"/>
        <v/>
      </c>
      <c r="L115" s="37" t="str">
        <f t="shared" si="10"/>
        <v/>
      </c>
    </row>
    <row r="116" spans="2:12" ht="30" customHeight="1" x14ac:dyDescent="0.15">
      <c r="B116" s="34" t="str">
        <f t="shared" si="11"/>
        <v/>
      </c>
      <c r="C116" s="40" t="str">
        <f t="shared" si="6"/>
        <v/>
      </c>
      <c r="I116" s="46" t="str">
        <f t="shared" si="7"/>
        <v/>
      </c>
      <c r="J116" s="47" t="str">
        <f t="shared" si="8"/>
        <v/>
      </c>
      <c r="K116" s="37" t="str">
        <f t="shared" si="9"/>
        <v/>
      </c>
      <c r="L116" s="37" t="str">
        <f t="shared" si="10"/>
        <v/>
      </c>
    </row>
    <row r="117" spans="2:12" ht="30" customHeight="1" x14ac:dyDescent="0.15">
      <c r="B117" s="34" t="str">
        <f t="shared" si="11"/>
        <v/>
      </c>
      <c r="C117" s="40" t="str">
        <f t="shared" si="6"/>
        <v/>
      </c>
      <c r="I117" s="46" t="str">
        <f t="shared" si="7"/>
        <v/>
      </c>
      <c r="J117" s="47" t="str">
        <f t="shared" si="8"/>
        <v/>
      </c>
      <c r="K117" s="37" t="str">
        <f t="shared" si="9"/>
        <v/>
      </c>
      <c r="L117" s="37" t="str">
        <f t="shared" si="10"/>
        <v/>
      </c>
    </row>
    <row r="118" spans="2:12" ht="30" customHeight="1" x14ac:dyDescent="0.15">
      <c r="B118" s="34" t="str">
        <f t="shared" si="11"/>
        <v/>
      </c>
      <c r="C118" s="40" t="str">
        <f t="shared" si="6"/>
        <v/>
      </c>
      <c r="I118" s="46" t="str">
        <f t="shared" si="7"/>
        <v/>
      </c>
      <c r="J118" s="47" t="str">
        <f t="shared" si="8"/>
        <v/>
      </c>
      <c r="K118" s="37" t="str">
        <f t="shared" si="9"/>
        <v/>
      </c>
      <c r="L118" s="37" t="str">
        <f t="shared" si="10"/>
        <v/>
      </c>
    </row>
    <row r="119" spans="2:12" ht="30" customHeight="1" x14ac:dyDescent="0.15">
      <c r="B119" s="34" t="str">
        <f t="shared" si="11"/>
        <v/>
      </c>
      <c r="C119" s="40" t="str">
        <f t="shared" si="6"/>
        <v/>
      </c>
      <c r="I119" s="46" t="str">
        <f t="shared" si="7"/>
        <v/>
      </c>
      <c r="J119" s="47" t="str">
        <f t="shared" si="8"/>
        <v/>
      </c>
      <c r="K119" s="37" t="str">
        <f t="shared" si="9"/>
        <v/>
      </c>
      <c r="L119" s="37" t="str">
        <f t="shared" si="10"/>
        <v/>
      </c>
    </row>
    <row r="120" spans="2:12" ht="30" customHeight="1" x14ac:dyDescent="0.15">
      <c r="B120" s="34" t="str">
        <f t="shared" si="11"/>
        <v/>
      </c>
      <c r="C120" s="40" t="str">
        <f t="shared" si="6"/>
        <v/>
      </c>
      <c r="I120" s="46" t="str">
        <f t="shared" si="7"/>
        <v/>
      </c>
      <c r="J120" s="47" t="str">
        <f t="shared" si="8"/>
        <v/>
      </c>
      <c r="K120" s="37" t="str">
        <f t="shared" si="9"/>
        <v/>
      </c>
      <c r="L120" s="37" t="str">
        <f t="shared" si="10"/>
        <v/>
      </c>
    </row>
    <row r="121" spans="2:12" ht="30" customHeight="1" x14ac:dyDescent="0.15">
      <c r="B121" s="34" t="str">
        <f t="shared" si="11"/>
        <v/>
      </c>
      <c r="C121" s="40" t="str">
        <f t="shared" si="6"/>
        <v/>
      </c>
      <c r="I121" s="46" t="str">
        <f t="shared" si="7"/>
        <v/>
      </c>
      <c r="J121" s="47" t="str">
        <f t="shared" si="8"/>
        <v/>
      </c>
      <c r="K121" s="37" t="str">
        <f t="shared" si="9"/>
        <v/>
      </c>
      <c r="L121" s="37" t="str">
        <f t="shared" si="10"/>
        <v/>
      </c>
    </row>
    <row r="122" spans="2:12" ht="30" customHeight="1" x14ac:dyDescent="0.15">
      <c r="B122" s="34" t="str">
        <f t="shared" si="11"/>
        <v/>
      </c>
      <c r="C122" s="40" t="str">
        <f t="shared" si="6"/>
        <v/>
      </c>
      <c r="I122" s="46" t="str">
        <f t="shared" si="7"/>
        <v/>
      </c>
      <c r="J122" s="47" t="str">
        <f t="shared" si="8"/>
        <v/>
      </c>
      <c r="K122" s="37" t="str">
        <f t="shared" si="9"/>
        <v/>
      </c>
      <c r="L122" s="37" t="str">
        <f t="shared" si="10"/>
        <v/>
      </c>
    </row>
    <row r="123" spans="2:12" ht="30" customHeight="1" x14ac:dyDescent="0.15">
      <c r="B123" s="34" t="str">
        <f t="shared" si="11"/>
        <v/>
      </c>
      <c r="C123" s="40" t="str">
        <f t="shared" si="6"/>
        <v/>
      </c>
      <c r="I123" s="46" t="str">
        <f t="shared" si="7"/>
        <v/>
      </c>
      <c r="J123" s="47" t="str">
        <f t="shared" si="8"/>
        <v/>
      </c>
      <c r="K123" s="37" t="str">
        <f t="shared" si="9"/>
        <v/>
      </c>
      <c r="L123" s="37" t="str">
        <f t="shared" si="10"/>
        <v/>
      </c>
    </row>
    <row r="124" spans="2:12" ht="30" customHeight="1" x14ac:dyDescent="0.15">
      <c r="B124" s="34" t="str">
        <f t="shared" si="11"/>
        <v/>
      </c>
      <c r="C124" s="40" t="str">
        <f t="shared" si="6"/>
        <v/>
      </c>
      <c r="I124" s="46" t="str">
        <f t="shared" si="7"/>
        <v/>
      </c>
      <c r="J124" s="47" t="str">
        <f t="shared" si="8"/>
        <v/>
      </c>
      <c r="K124" s="37" t="str">
        <f t="shared" si="9"/>
        <v/>
      </c>
      <c r="L124" s="37" t="str">
        <f t="shared" si="10"/>
        <v/>
      </c>
    </row>
    <row r="125" spans="2:12" ht="30" customHeight="1" x14ac:dyDescent="0.15">
      <c r="B125" s="34" t="str">
        <f t="shared" si="11"/>
        <v/>
      </c>
      <c r="C125" s="40" t="str">
        <f t="shared" si="6"/>
        <v/>
      </c>
      <c r="I125" s="46" t="str">
        <f t="shared" si="7"/>
        <v/>
      </c>
      <c r="J125" s="47" t="str">
        <f t="shared" si="8"/>
        <v/>
      </c>
      <c r="K125" s="37" t="str">
        <f t="shared" si="9"/>
        <v/>
      </c>
      <c r="L125" s="37" t="str">
        <f t="shared" si="10"/>
        <v/>
      </c>
    </row>
    <row r="126" spans="2:12" ht="30" customHeight="1" x14ac:dyDescent="0.15">
      <c r="B126" s="34" t="str">
        <f t="shared" si="11"/>
        <v/>
      </c>
      <c r="C126" s="40" t="str">
        <f t="shared" si="6"/>
        <v/>
      </c>
      <c r="I126" s="46" t="str">
        <f t="shared" si="7"/>
        <v/>
      </c>
      <c r="J126" s="47" t="str">
        <f t="shared" si="8"/>
        <v/>
      </c>
      <c r="K126" s="37" t="str">
        <f t="shared" si="9"/>
        <v/>
      </c>
      <c r="L126" s="37" t="str">
        <f t="shared" si="10"/>
        <v/>
      </c>
    </row>
    <row r="127" spans="2:12" ht="30" customHeight="1" x14ac:dyDescent="0.15">
      <c r="B127" s="34" t="str">
        <f t="shared" si="11"/>
        <v/>
      </c>
      <c r="C127" s="40" t="str">
        <f t="shared" si="6"/>
        <v/>
      </c>
      <c r="I127" s="46" t="str">
        <f t="shared" si="7"/>
        <v/>
      </c>
      <c r="J127" s="47" t="str">
        <f t="shared" si="8"/>
        <v/>
      </c>
      <c r="K127" s="37" t="str">
        <f t="shared" si="9"/>
        <v/>
      </c>
      <c r="L127" s="37" t="str">
        <f t="shared" si="10"/>
        <v/>
      </c>
    </row>
    <row r="128" spans="2:12" ht="30" customHeight="1" x14ac:dyDescent="0.15">
      <c r="B128" s="34" t="str">
        <f t="shared" si="11"/>
        <v/>
      </c>
      <c r="C128" s="40" t="str">
        <f t="shared" si="6"/>
        <v/>
      </c>
      <c r="I128" s="46" t="str">
        <f t="shared" si="7"/>
        <v/>
      </c>
      <c r="J128" s="47" t="str">
        <f t="shared" si="8"/>
        <v/>
      </c>
      <c r="K128" s="37" t="str">
        <f t="shared" si="9"/>
        <v/>
      </c>
      <c r="L128" s="37" t="str">
        <f t="shared" si="10"/>
        <v/>
      </c>
    </row>
    <row r="129" spans="2:12" ht="30" customHeight="1" x14ac:dyDescent="0.15">
      <c r="B129" s="34" t="str">
        <f t="shared" si="11"/>
        <v/>
      </c>
      <c r="C129" s="40" t="str">
        <f t="shared" si="6"/>
        <v/>
      </c>
      <c r="I129" s="46" t="str">
        <f t="shared" si="7"/>
        <v/>
      </c>
      <c r="J129" s="47" t="str">
        <f t="shared" si="8"/>
        <v/>
      </c>
      <c r="K129" s="37" t="str">
        <f t="shared" si="9"/>
        <v/>
      </c>
      <c r="L129" s="37" t="str">
        <f t="shared" si="10"/>
        <v/>
      </c>
    </row>
    <row r="130" spans="2:12" ht="30" customHeight="1" x14ac:dyDescent="0.15">
      <c r="B130" s="34" t="str">
        <f t="shared" si="11"/>
        <v/>
      </c>
      <c r="C130" s="40" t="str">
        <f t="shared" si="6"/>
        <v/>
      </c>
      <c r="I130" s="46" t="str">
        <f t="shared" si="7"/>
        <v/>
      </c>
      <c r="J130" s="47" t="str">
        <f t="shared" si="8"/>
        <v/>
      </c>
      <c r="K130" s="37" t="str">
        <f t="shared" si="9"/>
        <v/>
      </c>
      <c r="L130" s="37" t="str">
        <f t="shared" si="10"/>
        <v/>
      </c>
    </row>
    <row r="131" spans="2:12" ht="30" customHeight="1" x14ac:dyDescent="0.15">
      <c r="B131" s="34" t="str">
        <f t="shared" si="11"/>
        <v/>
      </c>
      <c r="C131" s="40" t="str">
        <f t="shared" si="6"/>
        <v/>
      </c>
      <c r="I131" s="46" t="str">
        <f t="shared" si="7"/>
        <v/>
      </c>
      <c r="J131" s="47" t="str">
        <f t="shared" si="8"/>
        <v/>
      </c>
      <c r="K131" s="37" t="str">
        <f t="shared" si="9"/>
        <v/>
      </c>
      <c r="L131" s="37" t="str">
        <f t="shared" si="10"/>
        <v/>
      </c>
    </row>
    <row r="132" spans="2:12" ht="30" customHeight="1" x14ac:dyDescent="0.15">
      <c r="B132" s="34" t="str">
        <f t="shared" si="11"/>
        <v/>
      </c>
      <c r="C132" s="40" t="str">
        <f t="shared" si="6"/>
        <v/>
      </c>
      <c r="I132" s="46" t="str">
        <f t="shared" si="7"/>
        <v/>
      </c>
      <c r="J132" s="47" t="str">
        <f t="shared" si="8"/>
        <v/>
      </c>
      <c r="K132" s="37" t="str">
        <f t="shared" si="9"/>
        <v/>
      </c>
      <c r="L132" s="37" t="str">
        <f t="shared" si="10"/>
        <v/>
      </c>
    </row>
    <row r="133" spans="2:12" ht="30" customHeight="1" x14ac:dyDescent="0.15">
      <c r="B133" s="34" t="str">
        <f t="shared" si="11"/>
        <v/>
      </c>
      <c r="C133" s="40" t="str">
        <f t="shared" si="6"/>
        <v/>
      </c>
      <c r="I133" s="46" t="str">
        <f t="shared" si="7"/>
        <v/>
      </c>
      <c r="J133" s="47" t="str">
        <f t="shared" si="8"/>
        <v/>
      </c>
      <c r="K133" s="37" t="str">
        <f t="shared" si="9"/>
        <v/>
      </c>
      <c r="L133" s="37" t="str">
        <f t="shared" si="10"/>
        <v/>
      </c>
    </row>
    <row r="134" spans="2:12" ht="30" customHeight="1" x14ac:dyDescent="0.15">
      <c r="B134" s="34" t="str">
        <f t="shared" si="11"/>
        <v/>
      </c>
      <c r="C134" s="40" t="str">
        <f t="shared" si="6"/>
        <v/>
      </c>
      <c r="I134" s="46" t="str">
        <f t="shared" si="7"/>
        <v/>
      </c>
      <c r="J134" s="47" t="str">
        <f t="shared" si="8"/>
        <v/>
      </c>
      <c r="K134" s="37" t="str">
        <f t="shared" si="9"/>
        <v/>
      </c>
      <c r="L134" s="37" t="str">
        <f t="shared" si="10"/>
        <v/>
      </c>
    </row>
    <row r="135" spans="2:12" ht="30" customHeight="1" x14ac:dyDescent="0.15">
      <c r="B135" s="34" t="str">
        <f t="shared" si="11"/>
        <v/>
      </c>
      <c r="C135" s="40" t="str">
        <f t="shared" si="6"/>
        <v/>
      </c>
      <c r="I135" s="46" t="str">
        <f t="shared" si="7"/>
        <v/>
      </c>
      <c r="J135" s="47" t="str">
        <f t="shared" si="8"/>
        <v/>
      </c>
      <c r="K135" s="37" t="str">
        <f t="shared" si="9"/>
        <v/>
      </c>
      <c r="L135" s="37" t="str">
        <f t="shared" si="10"/>
        <v/>
      </c>
    </row>
    <row r="136" spans="2:12" ht="30" customHeight="1" x14ac:dyDescent="0.15">
      <c r="B136" s="34" t="str">
        <f t="shared" si="11"/>
        <v/>
      </c>
      <c r="C136" s="40" t="str">
        <f t="shared" si="6"/>
        <v/>
      </c>
      <c r="I136" s="46" t="str">
        <f t="shared" si="7"/>
        <v/>
      </c>
      <c r="J136" s="47" t="str">
        <f t="shared" si="8"/>
        <v/>
      </c>
      <c r="K136" s="37" t="str">
        <f t="shared" si="9"/>
        <v/>
      </c>
      <c r="L136" s="37" t="str">
        <f t="shared" si="10"/>
        <v/>
      </c>
    </row>
    <row r="137" spans="2:12" ht="30" customHeight="1" x14ac:dyDescent="0.15">
      <c r="B137" s="34" t="str">
        <f t="shared" si="11"/>
        <v/>
      </c>
      <c r="C137" s="40" t="str">
        <f t="shared" ref="C137:C200" si="12">IF(ISERROR(VALUE($E$4)),"",IF(ROW()-7&lt;=IF($E$4="",0,VALUE($E$4)),ROW()-7,""))</f>
        <v/>
      </c>
      <c r="I137" s="46" t="str">
        <f t="shared" ref="I137:I200" si="13">IF(INDEX($H$1:$H$1009,ROW(),1)="","",EDATE(INDEX($H$1:$H$1009,ROW(),1),-1))</f>
        <v/>
      </c>
      <c r="J137" s="47" t="str">
        <f t="shared" ref="J137:J200" si="14">IF(INDEX($C$1:$F$1009,ROW(),1)="","",IF(INDEX($K$1:$L$1009,ROW(),1)="","企業事業所コードを入力してください。",IF(LEN(INDEX($K$1:$L$1009,ROW(),1))&lt;&gt;10,"企業事業所コードは10桁で入力してください。",IF(LEN(INDEX($K$1:$L$1009,ROW(),2))=10,"",IF(INDEX($K$1:$L$1009,ROW(),2)="","","加入者コードは10桁で入力してください。")))))</f>
        <v/>
      </c>
      <c r="K137" s="37" t="str">
        <f t="shared" ref="K137:K200" si="15">SUBSTITUTE(SUBSTITUTE(CLEAN(INDEX($D$1:$D$1009,ROW(),1))," ",""),"　","")</f>
        <v/>
      </c>
      <c r="L137" s="37" t="str">
        <f t="shared" ref="L137:L200" si="16">SUBSTITUTE(SUBSTITUTE(CLEAN(INDEX($F$1:$F$1009,ROW(),1))," ",""),"　","")</f>
        <v/>
      </c>
    </row>
    <row r="138" spans="2:12" ht="30" customHeight="1" x14ac:dyDescent="0.15">
      <c r="B138" s="34" t="str">
        <f t="shared" ref="B138:B201" si="17">IFERROR(IF(B137-1&lt;1,"",B137-1),"")</f>
        <v/>
      </c>
      <c r="C138" s="40" t="str">
        <f t="shared" si="12"/>
        <v/>
      </c>
      <c r="I138" s="46" t="str">
        <f t="shared" si="13"/>
        <v/>
      </c>
      <c r="J138" s="47" t="str">
        <f t="shared" si="14"/>
        <v/>
      </c>
      <c r="K138" s="37" t="str">
        <f t="shared" si="15"/>
        <v/>
      </c>
      <c r="L138" s="37" t="str">
        <f t="shared" si="16"/>
        <v/>
      </c>
    </row>
    <row r="139" spans="2:12" ht="30" customHeight="1" x14ac:dyDescent="0.15">
      <c r="B139" s="34" t="str">
        <f t="shared" si="17"/>
        <v/>
      </c>
      <c r="C139" s="40" t="str">
        <f t="shared" si="12"/>
        <v/>
      </c>
      <c r="I139" s="46" t="str">
        <f t="shared" si="13"/>
        <v/>
      </c>
      <c r="J139" s="47" t="str">
        <f t="shared" si="14"/>
        <v/>
      </c>
      <c r="K139" s="37" t="str">
        <f t="shared" si="15"/>
        <v/>
      </c>
      <c r="L139" s="37" t="str">
        <f t="shared" si="16"/>
        <v/>
      </c>
    </row>
    <row r="140" spans="2:12" ht="30" customHeight="1" x14ac:dyDescent="0.15">
      <c r="B140" s="34" t="str">
        <f t="shared" si="17"/>
        <v/>
      </c>
      <c r="C140" s="40" t="str">
        <f t="shared" si="12"/>
        <v/>
      </c>
      <c r="I140" s="46" t="str">
        <f t="shared" si="13"/>
        <v/>
      </c>
      <c r="J140" s="47" t="str">
        <f t="shared" si="14"/>
        <v/>
      </c>
      <c r="K140" s="37" t="str">
        <f t="shared" si="15"/>
        <v/>
      </c>
      <c r="L140" s="37" t="str">
        <f t="shared" si="16"/>
        <v/>
      </c>
    </row>
    <row r="141" spans="2:12" ht="30" customHeight="1" x14ac:dyDescent="0.15">
      <c r="B141" s="34" t="str">
        <f t="shared" si="17"/>
        <v/>
      </c>
      <c r="C141" s="40" t="str">
        <f t="shared" si="12"/>
        <v/>
      </c>
      <c r="I141" s="46" t="str">
        <f t="shared" si="13"/>
        <v/>
      </c>
      <c r="J141" s="47" t="str">
        <f t="shared" si="14"/>
        <v/>
      </c>
      <c r="K141" s="37" t="str">
        <f t="shared" si="15"/>
        <v/>
      </c>
      <c r="L141" s="37" t="str">
        <f t="shared" si="16"/>
        <v/>
      </c>
    </row>
    <row r="142" spans="2:12" ht="30" customHeight="1" x14ac:dyDescent="0.15">
      <c r="B142" s="34" t="str">
        <f t="shared" si="17"/>
        <v/>
      </c>
      <c r="C142" s="40" t="str">
        <f t="shared" si="12"/>
        <v/>
      </c>
      <c r="I142" s="46" t="str">
        <f t="shared" si="13"/>
        <v/>
      </c>
      <c r="J142" s="47" t="str">
        <f t="shared" si="14"/>
        <v/>
      </c>
      <c r="K142" s="37" t="str">
        <f t="shared" si="15"/>
        <v/>
      </c>
      <c r="L142" s="37" t="str">
        <f t="shared" si="16"/>
        <v/>
      </c>
    </row>
    <row r="143" spans="2:12" ht="30" customHeight="1" x14ac:dyDescent="0.15">
      <c r="B143" s="34" t="str">
        <f t="shared" si="17"/>
        <v/>
      </c>
      <c r="C143" s="40" t="str">
        <f t="shared" si="12"/>
        <v/>
      </c>
      <c r="I143" s="46" t="str">
        <f t="shared" si="13"/>
        <v/>
      </c>
      <c r="J143" s="47" t="str">
        <f t="shared" si="14"/>
        <v/>
      </c>
      <c r="K143" s="37" t="str">
        <f t="shared" si="15"/>
        <v/>
      </c>
      <c r="L143" s="37" t="str">
        <f t="shared" si="16"/>
        <v/>
      </c>
    </row>
    <row r="144" spans="2:12" ht="30" customHeight="1" x14ac:dyDescent="0.15">
      <c r="B144" s="34" t="str">
        <f t="shared" si="17"/>
        <v/>
      </c>
      <c r="C144" s="40" t="str">
        <f t="shared" si="12"/>
        <v/>
      </c>
      <c r="I144" s="46" t="str">
        <f t="shared" si="13"/>
        <v/>
      </c>
      <c r="J144" s="47" t="str">
        <f t="shared" si="14"/>
        <v/>
      </c>
      <c r="K144" s="37" t="str">
        <f t="shared" si="15"/>
        <v/>
      </c>
      <c r="L144" s="37" t="str">
        <f t="shared" si="16"/>
        <v/>
      </c>
    </row>
    <row r="145" spans="2:12" ht="30" customHeight="1" x14ac:dyDescent="0.15">
      <c r="B145" s="34" t="str">
        <f t="shared" si="17"/>
        <v/>
      </c>
      <c r="C145" s="40" t="str">
        <f t="shared" si="12"/>
        <v/>
      </c>
      <c r="I145" s="46" t="str">
        <f t="shared" si="13"/>
        <v/>
      </c>
      <c r="J145" s="47" t="str">
        <f t="shared" si="14"/>
        <v/>
      </c>
      <c r="K145" s="37" t="str">
        <f t="shared" si="15"/>
        <v/>
      </c>
      <c r="L145" s="37" t="str">
        <f t="shared" si="16"/>
        <v/>
      </c>
    </row>
    <row r="146" spans="2:12" ht="30" customHeight="1" x14ac:dyDescent="0.15">
      <c r="B146" s="34" t="str">
        <f t="shared" si="17"/>
        <v/>
      </c>
      <c r="C146" s="40" t="str">
        <f t="shared" si="12"/>
        <v/>
      </c>
      <c r="I146" s="46" t="str">
        <f t="shared" si="13"/>
        <v/>
      </c>
      <c r="J146" s="47" t="str">
        <f t="shared" si="14"/>
        <v/>
      </c>
      <c r="K146" s="37" t="str">
        <f t="shared" si="15"/>
        <v/>
      </c>
      <c r="L146" s="37" t="str">
        <f t="shared" si="16"/>
        <v/>
      </c>
    </row>
    <row r="147" spans="2:12" ht="30" customHeight="1" x14ac:dyDescent="0.15">
      <c r="B147" s="34" t="str">
        <f t="shared" si="17"/>
        <v/>
      </c>
      <c r="C147" s="40" t="str">
        <f t="shared" si="12"/>
        <v/>
      </c>
      <c r="I147" s="46" t="str">
        <f t="shared" si="13"/>
        <v/>
      </c>
      <c r="J147" s="47" t="str">
        <f t="shared" si="14"/>
        <v/>
      </c>
      <c r="K147" s="37" t="str">
        <f t="shared" si="15"/>
        <v/>
      </c>
      <c r="L147" s="37" t="str">
        <f t="shared" si="16"/>
        <v/>
      </c>
    </row>
    <row r="148" spans="2:12" ht="30" customHeight="1" x14ac:dyDescent="0.15">
      <c r="B148" s="34" t="str">
        <f t="shared" si="17"/>
        <v/>
      </c>
      <c r="C148" s="40" t="str">
        <f t="shared" si="12"/>
        <v/>
      </c>
      <c r="I148" s="46" t="str">
        <f t="shared" si="13"/>
        <v/>
      </c>
      <c r="J148" s="47" t="str">
        <f t="shared" si="14"/>
        <v/>
      </c>
      <c r="K148" s="37" t="str">
        <f t="shared" si="15"/>
        <v/>
      </c>
      <c r="L148" s="37" t="str">
        <f t="shared" si="16"/>
        <v/>
      </c>
    </row>
    <row r="149" spans="2:12" ht="30" customHeight="1" x14ac:dyDescent="0.15">
      <c r="B149" s="34" t="str">
        <f t="shared" si="17"/>
        <v/>
      </c>
      <c r="C149" s="40" t="str">
        <f t="shared" si="12"/>
        <v/>
      </c>
      <c r="I149" s="46" t="str">
        <f t="shared" si="13"/>
        <v/>
      </c>
      <c r="J149" s="47" t="str">
        <f t="shared" si="14"/>
        <v/>
      </c>
      <c r="K149" s="37" t="str">
        <f t="shared" si="15"/>
        <v/>
      </c>
      <c r="L149" s="37" t="str">
        <f t="shared" si="16"/>
        <v/>
      </c>
    </row>
    <row r="150" spans="2:12" ht="30" customHeight="1" x14ac:dyDescent="0.15">
      <c r="B150" s="34" t="str">
        <f t="shared" si="17"/>
        <v/>
      </c>
      <c r="C150" s="40" t="str">
        <f t="shared" si="12"/>
        <v/>
      </c>
      <c r="I150" s="46" t="str">
        <f t="shared" si="13"/>
        <v/>
      </c>
      <c r="J150" s="47" t="str">
        <f t="shared" si="14"/>
        <v/>
      </c>
      <c r="K150" s="37" t="str">
        <f t="shared" si="15"/>
        <v/>
      </c>
      <c r="L150" s="37" t="str">
        <f t="shared" si="16"/>
        <v/>
      </c>
    </row>
    <row r="151" spans="2:12" ht="30" customHeight="1" x14ac:dyDescent="0.15">
      <c r="B151" s="34" t="str">
        <f t="shared" si="17"/>
        <v/>
      </c>
      <c r="C151" s="40" t="str">
        <f t="shared" si="12"/>
        <v/>
      </c>
      <c r="I151" s="46" t="str">
        <f t="shared" si="13"/>
        <v/>
      </c>
      <c r="J151" s="47" t="str">
        <f t="shared" si="14"/>
        <v/>
      </c>
      <c r="K151" s="37" t="str">
        <f t="shared" si="15"/>
        <v/>
      </c>
      <c r="L151" s="37" t="str">
        <f t="shared" si="16"/>
        <v/>
      </c>
    </row>
    <row r="152" spans="2:12" ht="30" customHeight="1" x14ac:dyDescent="0.15">
      <c r="B152" s="34" t="str">
        <f t="shared" si="17"/>
        <v/>
      </c>
      <c r="C152" s="40" t="str">
        <f t="shared" si="12"/>
        <v/>
      </c>
      <c r="I152" s="46" t="str">
        <f t="shared" si="13"/>
        <v/>
      </c>
      <c r="J152" s="47" t="str">
        <f t="shared" si="14"/>
        <v/>
      </c>
      <c r="K152" s="37" t="str">
        <f t="shared" si="15"/>
        <v/>
      </c>
      <c r="L152" s="37" t="str">
        <f t="shared" si="16"/>
        <v/>
      </c>
    </row>
    <row r="153" spans="2:12" ht="30" customHeight="1" x14ac:dyDescent="0.15">
      <c r="B153" s="34" t="str">
        <f t="shared" si="17"/>
        <v/>
      </c>
      <c r="C153" s="40" t="str">
        <f t="shared" si="12"/>
        <v/>
      </c>
      <c r="I153" s="46" t="str">
        <f t="shared" si="13"/>
        <v/>
      </c>
      <c r="J153" s="47" t="str">
        <f t="shared" si="14"/>
        <v/>
      </c>
      <c r="K153" s="37" t="str">
        <f t="shared" si="15"/>
        <v/>
      </c>
      <c r="L153" s="37" t="str">
        <f t="shared" si="16"/>
        <v/>
      </c>
    </row>
    <row r="154" spans="2:12" ht="30" customHeight="1" x14ac:dyDescent="0.15">
      <c r="B154" s="34" t="str">
        <f t="shared" si="17"/>
        <v/>
      </c>
      <c r="C154" s="40" t="str">
        <f t="shared" si="12"/>
        <v/>
      </c>
      <c r="I154" s="46" t="str">
        <f t="shared" si="13"/>
        <v/>
      </c>
      <c r="J154" s="47" t="str">
        <f t="shared" si="14"/>
        <v/>
      </c>
      <c r="K154" s="37" t="str">
        <f t="shared" si="15"/>
        <v/>
      </c>
      <c r="L154" s="37" t="str">
        <f t="shared" si="16"/>
        <v/>
      </c>
    </row>
    <row r="155" spans="2:12" ht="30" customHeight="1" x14ac:dyDescent="0.15">
      <c r="B155" s="34" t="str">
        <f t="shared" si="17"/>
        <v/>
      </c>
      <c r="C155" s="40" t="str">
        <f t="shared" si="12"/>
        <v/>
      </c>
      <c r="I155" s="46" t="str">
        <f t="shared" si="13"/>
        <v/>
      </c>
      <c r="J155" s="47" t="str">
        <f t="shared" si="14"/>
        <v/>
      </c>
      <c r="K155" s="37" t="str">
        <f t="shared" si="15"/>
        <v/>
      </c>
      <c r="L155" s="37" t="str">
        <f t="shared" si="16"/>
        <v/>
      </c>
    </row>
    <row r="156" spans="2:12" ht="30" customHeight="1" x14ac:dyDescent="0.15">
      <c r="B156" s="34" t="str">
        <f t="shared" si="17"/>
        <v/>
      </c>
      <c r="C156" s="40" t="str">
        <f t="shared" si="12"/>
        <v/>
      </c>
      <c r="I156" s="46" t="str">
        <f t="shared" si="13"/>
        <v/>
      </c>
      <c r="J156" s="47" t="str">
        <f t="shared" si="14"/>
        <v/>
      </c>
      <c r="K156" s="37" t="str">
        <f t="shared" si="15"/>
        <v/>
      </c>
      <c r="L156" s="37" t="str">
        <f t="shared" si="16"/>
        <v/>
      </c>
    </row>
    <row r="157" spans="2:12" ht="30" customHeight="1" x14ac:dyDescent="0.15">
      <c r="B157" s="34" t="str">
        <f t="shared" si="17"/>
        <v/>
      </c>
      <c r="C157" s="40" t="str">
        <f t="shared" si="12"/>
        <v/>
      </c>
      <c r="I157" s="46" t="str">
        <f t="shared" si="13"/>
        <v/>
      </c>
      <c r="J157" s="47" t="str">
        <f t="shared" si="14"/>
        <v/>
      </c>
      <c r="K157" s="37" t="str">
        <f t="shared" si="15"/>
        <v/>
      </c>
      <c r="L157" s="37" t="str">
        <f t="shared" si="16"/>
        <v/>
      </c>
    </row>
    <row r="158" spans="2:12" ht="30" customHeight="1" x14ac:dyDescent="0.15">
      <c r="B158" s="34" t="str">
        <f t="shared" si="17"/>
        <v/>
      </c>
      <c r="C158" s="40" t="str">
        <f t="shared" si="12"/>
        <v/>
      </c>
      <c r="I158" s="46" t="str">
        <f t="shared" si="13"/>
        <v/>
      </c>
      <c r="J158" s="47" t="str">
        <f t="shared" si="14"/>
        <v/>
      </c>
      <c r="K158" s="37" t="str">
        <f t="shared" si="15"/>
        <v/>
      </c>
      <c r="L158" s="37" t="str">
        <f t="shared" si="16"/>
        <v/>
      </c>
    </row>
    <row r="159" spans="2:12" ht="30" customHeight="1" x14ac:dyDescent="0.15">
      <c r="B159" s="34" t="str">
        <f t="shared" si="17"/>
        <v/>
      </c>
      <c r="C159" s="40" t="str">
        <f t="shared" si="12"/>
        <v/>
      </c>
      <c r="I159" s="46" t="str">
        <f t="shared" si="13"/>
        <v/>
      </c>
      <c r="J159" s="47" t="str">
        <f t="shared" si="14"/>
        <v/>
      </c>
      <c r="K159" s="37" t="str">
        <f t="shared" si="15"/>
        <v/>
      </c>
      <c r="L159" s="37" t="str">
        <f t="shared" si="16"/>
        <v/>
      </c>
    </row>
    <row r="160" spans="2:12" ht="30" customHeight="1" x14ac:dyDescent="0.15">
      <c r="B160" s="34" t="str">
        <f t="shared" si="17"/>
        <v/>
      </c>
      <c r="C160" s="40" t="str">
        <f t="shared" si="12"/>
        <v/>
      </c>
      <c r="I160" s="46" t="str">
        <f t="shared" si="13"/>
        <v/>
      </c>
      <c r="J160" s="47" t="str">
        <f t="shared" si="14"/>
        <v/>
      </c>
      <c r="K160" s="37" t="str">
        <f t="shared" si="15"/>
        <v/>
      </c>
      <c r="L160" s="37" t="str">
        <f t="shared" si="16"/>
        <v/>
      </c>
    </row>
    <row r="161" spans="2:12" ht="30" customHeight="1" x14ac:dyDescent="0.15">
      <c r="B161" s="34" t="str">
        <f t="shared" si="17"/>
        <v/>
      </c>
      <c r="C161" s="40" t="str">
        <f t="shared" si="12"/>
        <v/>
      </c>
      <c r="I161" s="46" t="str">
        <f t="shared" si="13"/>
        <v/>
      </c>
      <c r="J161" s="47" t="str">
        <f t="shared" si="14"/>
        <v/>
      </c>
      <c r="K161" s="37" t="str">
        <f t="shared" si="15"/>
        <v/>
      </c>
      <c r="L161" s="37" t="str">
        <f t="shared" si="16"/>
        <v/>
      </c>
    </row>
    <row r="162" spans="2:12" ht="30" customHeight="1" x14ac:dyDescent="0.15">
      <c r="B162" s="34" t="str">
        <f t="shared" si="17"/>
        <v/>
      </c>
      <c r="C162" s="40" t="str">
        <f t="shared" si="12"/>
        <v/>
      </c>
      <c r="I162" s="46" t="str">
        <f t="shared" si="13"/>
        <v/>
      </c>
      <c r="J162" s="47" t="str">
        <f t="shared" si="14"/>
        <v/>
      </c>
      <c r="K162" s="37" t="str">
        <f t="shared" si="15"/>
        <v/>
      </c>
      <c r="L162" s="37" t="str">
        <f t="shared" si="16"/>
        <v/>
      </c>
    </row>
    <row r="163" spans="2:12" ht="30" customHeight="1" x14ac:dyDescent="0.15">
      <c r="B163" s="34" t="str">
        <f t="shared" si="17"/>
        <v/>
      </c>
      <c r="C163" s="40" t="str">
        <f t="shared" si="12"/>
        <v/>
      </c>
      <c r="I163" s="46" t="str">
        <f t="shared" si="13"/>
        <v/>
      </c>
      <c r="J163" s="47" t="str">
        <f t="shared" si="14"/>
        <v/>
      </c>
      <c r="K163" s="37" t="str">
        <f t="shared" si="15"/>
        <v/>
      </c>
      <c r="L163" s="37" t="str">
        <f t="shared" si="16"/>
        <v/>
      </c>
    </row>
    <row r="164" spans="2:12" ht="30" customHeight="1" x14ac:dyDescent="0.15">
      <c r="B164" s="34" t="str">
        <f t="shared" si="17"/>
        <v/>
      </c>
      <c r="C164" s="40" t="str">
        <f t="shared" si="12"/>
        <v/>
      </c>
      <c r="I164" s="46" t="str">
        <f t="shared" si="13"/>
        <v/>
      </c>
      <c r="J164" s="47" t="str">
        <f t="shared" si="14"/>
        <v/>
      </c>
      <c r="K164" s="37" t="str">
        <f t="shared" si="15"/>
        <v/>
      </c>
      <c r="L164" s="37" t="str">
        <f t="shared" si="16"/>
        <v/>
      </c>
    </row>
    <row r="165" spans="2:12" ht="30" customHeight="1" x14ac:dyDescent="0.15">
      <c r="B165" s="34" t="str">
        <f t="shared" si="17"/>
        <v/>
      </c>
      <c r="C165" s="40" t="str">
        <f t="shared" si="12"/>
        <v/>
      </c>
      <c r="I165" s="46" t="str">
        <f t="shared" si="13"/>
        <v/>
      </c>
      <c r="J165" s="47" t="str">
        <f t="shared" si="14"/>
        <v/>
      </c>
      <c r="K165" s="37" t="str">
        <f t="shared" si="15"/>
        <v/>
      </c>
      <c r="L165" s="37" t="str">
        <f t="shared" si="16"/>
        <v/>
      </c>
    </row>
    <row r="166" spans="2:12" ht="30" customHeight="1" x14ac:dyDescent="0.15">
      <c r="B166" s="34" t="str">
        <f t="shared" si="17"/>
        <v/>
      </c>
      <c r="C166" s="40" t="str">
        <f t="shared" si="12"/>
        <v/>
      </c>
      <c r="I166" s="46" t="str">
        <f t="shared" si="13"/>
        <v/>
      </c>
      <c r="J166" s="47" t="str">
        <f t="shared" si="14"/>
        <v/>
      </c>
      <c r="K166" s="37" t="str">
        <f t="shared" si="15"/>
        <v/>
      </c>
      <c r="L166" s="37" t="str">
        <f t="shared" si="16"/>
        <v/>
      </c>
    </row>
    <row r="167" spans="2:12" ht="30" customHeight="1" x14ac:dyDescent="0.15">
      <c r="B167" s="34" t="str">
        <f t="shared" si="17"/>
        <v/>
      </c>
      <c r="C167" s="40" t="str">
        <f t="shared" si="12"/>
        <v/>
      </c>
      <c r="I167" s="46" t="str">
        <f t="shared" si="13"/>
        <v/>
      </c>
      <c r="J167" s="47" t="str">
        <f t="shared" si="14"/>
        <v/>
      </c>
      <c r="K167" s="37" t="str">
        <f t="shared" si="15"/>
        <v/>
      </c>
      <c r="L167" s="37" t="str">
        <f t="shared" si="16"/>
        <v/>
      </c>
    </row>
    <row r="168" spans="2:12" ht="30" customHeight="1" x14ac:dyDescent="0.15">
      <c r="B168" s="34" t="str">
        <f t="shared" si="17"/>
        <v/>
      </c>
      <c r="C168" s="40" t="str">
        <f t="shared" si="12"/>
        <v/>
      </c>
      <c r="I168" s="46" t="str">
        <f t="shared" si="13"/>
        <v/>
      </c>
      <c r="J168" s="47" t="str">
        <f t="shared" si="14"/>
        <v/>
      </c>
      <c r="K168" s="37" t="str">
        <f t="shared" si="15"/>
        <v/>
      </c>
      <c r="L168" s="37" t="str">
        <f t="shared" si="16"/>
        <v/>
      </c>
    </row>
    <row r="169" spans="2:12" ht="30" customHeight="1" x14ac:dyDescent="0.15">
      <c r="B169" s="34" t="str">
        <f t="shared" si="17"/>
        <v/>
      </c>
      <c r="C169" s="40" t="str">
        <f t="shared" si="12"/>
        <v/>
      </c>
      <c r="I169" s="46" t="str">
        <f t="shared" si="13"/>
        <v/>
      </c>
      <c r="J169" s="47" t="str">
        <f t="shared" si="14"/>
        <v/>
      </c>
      <c r="K169" s="37" t="str">
        <f t="shared" si="15"/>
        <v/>
      </c>
      <c r="L169" s="37" t="str">
        <f t="shared" si="16"/>
        <v/>
      </c>
    </row>
    <row r="170" spans="2:12" ht="30" customHeight="1" x14ac:dyDescent="0.15">
      <c r="B170" s="34" t="str">
        <f t="shared" si="17"/>
        <v/>
      </c>
      <c r="C170" s="40" t="str">
        <f t="shared" si="12"/>
        <v/>
      </c>
      <c r="I170" s="46" t="str">
        <f t="shared" si="13"/>
        <v/>
      </c>
      <c r="J170" s="47" t="str">
        <f t="shared" si="14"/>
        <v/>
      </c>
      <c r="K170" s="37" t="str">
        <f t="shared" si="15"/>
        <v/>
      </c>
      <c r="L170" s="37" t="str">
        <f t="shared" si="16"/>
        <v/>
      </c>
    </row>
    <row r="171" spans="2:12" ht="30" customHeight="1" x14ac:dyDescent="0.15">
      <c r="B171" s="34" t="str">
        <f t="shared" si="17"/>
        <v/>
      </c>
      <c r="C171" s="40" t="str">
        <f t="shared" si="12"/>
        <v/>
      </c>
      <c r="I171" s="46" t="str">
        <f t="shared" si="13"/>
        <v/>
      </c>
      <c r="J171" s="47" t="str">
        <f t="shared" si="14"/>
        <v/>
      </c>
      <c r="K171" s="37" t="str">
        <f t="shared" si="15"/>
        <v/>
      </c>
      <c r="L171" s="37" t="str">
        <f t="shared" si="16"/>
        <v/>
      </c>
    </row>
    <row r="172" spans="2:12" ht="30" customHeight="1" x14ac:dyDescent="0.15">
      <c r="B172" s="34" t="str">
        <f t="shared" si="17"/>
        <v/>
      </c>
      <c r="C172" s="40" t="str">
        <f t="shared" si="12"/>
        <v/>
      </c>
      <c r="I172" s="46" t="str">
        <f t="shared" si="13"/>
        <v/>
      </c>
      <c r="J172" s="47" t="str">
        <f t="shared" si="14"/>
        <v/>
      </c>
      <c r="K172" s="37" t="str">
        <f t="shared" si="15"/>
        <v/>
      </c>
      <c r="L172" s="37" t="str">
        <f t="shared" si="16"/>
        <v/>
      </c>
    </row>
    <row r="173" spans="2:12" ht="30" customHeight="1" x14ac:dyDescent="0.15">
      <c r="B173" s="34" t="str">
        <f t="shared" si="17"/>
        <v/>
      </c>
      <c r="C173" s="40" t="str">
        <f t="shared" si="12"/>
        <v/>
      </c>
      <c r="I173" s="46" t="str">
        <f t="shared" si="13"/>
        <v/>
      </c>
      <c r="J173" s="47" t="str">
        <f t="shared" si="14"/>
        <v/>
      </c>
      <c r="K173" s="37" t="str">
        <f t="shared" si="15"/>
        <v/>
      </c>
      <c r="L173" s="37" t="str">
        <f t="shared" si="16"/>
        <v/>
      </c>
    </row>
    <row r="174" spans="2:12" ht="30" customHeight="1" x14ac:dyDescent="0.15">
      <c r="B174" s="34" t="str">
        <f t="shared" si="17"/>
        <v/>
      </c>
      <c r="C174" s="40" t="str">
        <f t="shared" si="12"/>
        <v/>
      </c>
      <c r="I174" s="46" t="str">
        <f t="shared" si="13"/>
        <v/>
      </c>
      <c r="J174" s="47" t="str">
        <f t="shared" si="14"/>
        <v/>
      </c>
      <c r="K174" s="37" t="str">
        <f t="shared" si="15"/>
        <v/>
      </c>
      <c r="L174" s="37" t="str">
        <f t="shared" si="16"/>
        <v/>
      </c>
    </row>
    <row r="175" spans="2:12" ht="30" customHeight="1" x14ac:dyDescent="0.15">
      <c r="B175" s="34" t="str">
        <f t="shared" si="17"/>
        <v/>
      </c>
      <c r="C175" s="40" t="str">
        <f t="shared" si="12"/>
        <v/>
      </c>
      <c r="I175" s="46" t="str">
        <f t="shared" si="13"/>
        <v/>
      </c>
      <c r="J175" s="47" t="str">
        <f t="shared" si="14"/>
        <v/>
      </c>
      <c r="K175" s="37" t="str">
        <f t="shared" si="15"/>
        <v/>
      </c>
      <c r="L175" s="37" t="str">
        <f t="shared" si="16"/>
        <v/>
      </c>
    </row>
    <row r="176" spans="2:12" ht="30" customHeight="1" x14ac:dyDescent="0.15">
      <c r="B176" s="34" t="str">
        <f t="shared" si="17"/>
        <v/>
      </c>
      <c r="C176" s="40" t="str">
        <f t="shared" si="12"/>
        <v/>
      </c>
      <c r="I176" s="46" t="str">
        <f t="shared" si="13"/>
        <v/>
      </c>
      <c r="J176" s="47" t="str">
        <f t="shared" si="14"/>
        <v/>
      </c>
      <c r="K176" s="37" t="str">
        <f t="shared" si="15"/>
        <v/>
      </c>
      <c r="L176" s="37" t="str">
        <f t="shared" si="16"/>
        <v/>
      </c>
    </row>
    <row r="177" spans="2:12" ht="30" customHeight="1" x14ac:dyDescent="0.15">
      <c r="B177" s="34" t="str">
        <f t="shared" si="17"/>
        <v/>
      </c>
      <c r="C177" s="40" t="str">
        <f t="shared" si="12"/>
        <v/>
      </c>
      <c r="I177" s="46" t="str">
        <f t="shared" si="13"/>
        <v/>
      </c>
      <c r="J177" s="47" t="str">
        <f t="shared" si="14"/>
        <v/>
      </c>
      <c r="K177" s="37" t="str">
        <f t="shared" si="15"/>
        <v/>
      </c>
      <c r="L177" s="37" t="str">
        <f t="shared" si="16"/>
        <v/>
      </c>
    </row>
    <row r="178" spans="2:12" ht="30" customHeight="1" x14ac:dyDescent="0.15">
      <c r="B178" s="34" t="str">
        <f t="shared" si="17"/>
        <v/>
      </c>
      <c r="C178" s="40" t="str">
        <f t="shared" si="12"/>
        <v/>
      </c>
      <c r="I178" s="46" t="str">
        <f t="shared" si="13"/>
        <v/>
      </c>
      <c r="J178" s="47" t="str">
        <f t="shared" si="14"/>
        <v/>
      </c>
      <c r="K178" s="37" t="str">
        <f t="shared" si="15"/>
        <v/>
      </c>
      <c r="L178" s="37" t="str">
        <f t="shared" si="16"/>
        <v/>
      </c>
    </row>
    <row r="179" spans="2:12" ht="30" customHeight="1" x14ac:dyDescent="0.15">
      <c r="B179" s="34" t="str">
        <f t="shared" si="17"/>
        <v/>
      </c>
      <c r="C179" s="40" t="str">
        <f t="shared" si="12"/>
        <v/>
      </c>
      <c r="I179" s="46" t="str">
        <f t="shared" si="13"/>
        <v/>
      </c>
      <c r="J179" s="47" t="str">
        <f t="shared" si="14"/>
        <v/>
      </c>
      <c r="K179" s="37" t="str">
        <f t="shared" si="15"/>
        <v/>
      </c>
      <c r="L179" s="37" t="str">
        <f t="shared" si="16"/>
        <v/>
      </c>
    </row>
    <row r="180" spans="2:12" ht="30" customHeight="1" x14ac:dyDescent="0.15">
      <c r="B180" s="34" t="str">
        <f t="shared" si="17"/>
        <v/>
      </c>
      <c r="C180" s="40" t="str">
        <f t="shared" si="12"/>
        <v/>
      </c>
      <c r="I180" s="46" t="str">
        <f t="shared" si="13"/>
        <v/>
      </c>
      <c r="J180" s="47" t="str">
        <f t="shared" si="14"/>
        <v/>
      </c>
      <c r="K180" s="37" t="str">
        <f t="shared" si="15"/>
        <v/>
      </c>
      <c r="L180" s="37" t="str">
        <f t="shared" si="16"/>
        <v/>
      </c>
    </row>
    <row r="181" spans="2:12" ht="30" customHeight="1" x14ac:dyDescent="0.15">
      <c r="B181" s="34" t="str">
        <f t="shared" si="17"/>
        <v/>
      </c>
      <c r="C181" s="40" t="str">
        <f t="shared" si="12"/>
        <v/>
      </c>
      <c r="I181" s="46" t="str">
        <f t="shared" si="13"/>
        <v/>
      </c>
      <c r="J181" s="47" t="str">
        <f t="shared" si="14"/>
        <v/>
      </c>
      <c r="K181" s="37" t="str">
        <f t="shared" si="15"/>
        <v/>
      </c>
      <c r="L181" s="37" t="str">
        <f t="shared" si="16"/>
        <v/>
      </c>
    </row>
    <row r="182" spans="2:12" ht="30" customHeight="1" x14ac:dyDescent="0.15">
      <c r="B182" s="34" t="str">
        <f t="shared" si="17"/>
        <v/>
      </c>
      <c r="C182" s="40" t="str">
        <f t="shared" si="12"/>
        <v/>
      </c>
      <c r="I182" s="46" t="str">
        <f t="shared" si="13"/>
        <v/>
      </c>
      <c r="J182" s="47" t="str">
        <f t="shared" si="14"/>
        <v/>
      </c>
      <c r="K182" s="37" t="str">
        <f t="shared" si="15"/>
        <v/>
      </c>
      <c r="L182" s="37" t="str">
        <f t="shared" si="16"/>
        <v/>
      </c>
    </row>
    <row r="183" spans="2:12" ht="30" customHeight="1" x14ac:dyDescent="0.15">
      <c r="B183" s="34" t="str">
        <f t="shared" si="17"/>
        <v/>
      </c>
      <c r="C183" s="40" t="str">
        <f t="shared" si="12"/>
        <v/>
      </c>
      <c r="I183" s="46" t="str">
        <f t="shared" si="13"/>
        <v/>
      </c>
      <c r="J183" s="47" t="str">
        <f t="shared" si="14"/>
        <v/>
      </c>
      <c r="K183" s="37" t="str">
        <f t="shared" si="15"/>
        <v/>
      </c>
      <c r="L183" s="37" t="str">
        <f t="shared" si="16"/>
        <v/>
      </c>
    </row>
    <row r="184" spans="2:12" ht="30" customHeight="1" x14ac:dyDescent="0.15">
      <c r="B184" s="34" t="str">
        <f t="shared" si="17"/>
        <v/>
      </c>
      <c r="C184" s="40" t="str">
        <f t="shared" si="12"/>
        <v/>
      </c>
      <c r="I184" s="46" t="str">
        <f t="shared" si="13"/>
        <v/>
      </c>
      <c r="J184" s="47" t="str">
        <f t="shared" si="14"/>
        <v/>
      </c>
      <c r="K184" s="37" t="str">
        <f t="shared" si="15"/>
        <v/>
      </c>
      <c r="L184" s="37" t="str">
        <f t="shared" si="16"/>
        <v/>
      </c>
    </row>
    <row r="185" spans="2:12" ht="30" customHeight="1" x14ac:dyDescent="0.15">
      <c r="B185" s="34" t="str">
        <f t="shared" si="17"/>
        <v/>
      </c>
      <c r="C185" s="40" t="str">
        <f t="shared" si="12"/>
        <v/>
      </c>
      <c r="I185" s="46" t="str">
        <f t="shared" si="13"/>
        <v/>
      </c>
      <c r="J185" s="47" t="str">
        <f t="shared" si="14"/>
        <v/>
      </c>
      <c r="K185" s="37" t="str">
        <f t="shared" si="15"/>
        <v/>
      </c>
      <c r="L185" s="37" t="str">
        <f t="shared" si="16"/>
        <v/>
      </c>
    </row>
    <row r="186" spans="2:12" ht="30" customHeight="1" x14ac:dyDescent="0.15">
      <c r="B186" s="34" t="str">
        <f t="shared" si="17"/>
        <v/>
      </c>
      <c r="C186" s="40" t="str">
        <f t="shared" si="12"/>
        <v/>
      </c>
      <c r="I186" s="46" t="str">
        <f t="shared" si="13"/>
        <v/>
      </c>
      <c r="J186" s="47" t="str">
        <f t="shared" si="14"/>
        <v/>
      </c>
      <c r="K186" s="37" t="str">
        <f t="shared" si="15"/>
        <v/>
      </c>
      <c r="L186" s="37" t="str">
        <f t="shared" si="16"/>
        <v/>
      </c>
    </row>
    <row r="187" spans="2:12" ht="30" customHeight="1" x14ac:dyDescent="0.15">
      <c r="B187" s="34" t="str">
        <f t="shared" si="17"/>
        <v/>
      </c>
      <c r="C187" s="40" t="str">
        <f t="shared" si="12"/>
        <v/>
      </c>
      <c r="I187" s="46" t="str">
        <f t="shared" si="13"/>
        <v/>
      </c>
      <c r="J187" s="47" t="str">
        <f t="shared" si="14"/>
        <v/>
      </c>
      <c r="K187" s="37" t="str">
        <f t="shared" si="15"/>
        <v/>
      </c>
      <c r="L187" s="37" t="str">
        <f t="shared" si="16"/>
        <v/>
      </c>
    </row>
    <row r="188" spans="2:12" ht="30" customHeight="1" x14ac:dyDescent="0.15">
      <c r="B188" s="34" t="str">
        <f t="shared" si="17"/>
        <v/>
      </c>
      <c r="C188" s="40" t="str">
        <f t="shared" si="12"/>
        <v/>
      </c>
      <c r="I188" s="46" t="str">
        <f t="shared" si="13"/>
        <v/>
      </c>
      <c r="J188" s="47" t="str">
        <f t="shared" si="14"/>
        <v/>
      </c>
      <c r="K188" s="37" t="str">
        <f t="shared" si="15"/>
        <v/>
      </c>
      <c r="L188" s="37" t="str">
        <f t="shared" si="16"/>
        <v/>
      </c>
    </row>
    <row r="189" spans="2:12" ht="30" customHeight="1" x14ac:dyDescent="0.15">
      <c r="B189" s="34" t="str">
        <f t="shared" si="17"/>
        <v/>
      </c>
      <c r="C189" s="40" t="str">
        <f t="shared" si="12"/>
        <v/>
      </c>
      <c r="I189" s="46" t="str">
        <f t="shared" si="13"/>
        <v/>
      </c>
      <c r="J189" s="47" t="str">
        <f t="shared" si="14"/>
        <v/>
      </c>
      <c r="K189" s="37" t="str">
        <f t="shared" si="15"/>
        <v/>
      </c>
      <c r="L189" s="37" t="str">
        <f t="shared" si="16"/>
        <v/>
      </c>
    </row>
    <row r="190" spans="2:12" ht="30" customHeight="1" x14ac:dyDescent="0.15">
      <c r="B190" s="34" t="str">
        <f t="shared" si="17"/>
        <v/>
      </c>
      <c r="C190" s="40" t="str">
        <f t="shared" si="12"/>
        <v/>
      </c>
      <c r="I190" s="46" t="str">
        <f t="shared" si="13"/>
        <v/>
      </c>
      <c r="J190" s="47" t="str">
        <f t="shared" si="14"/>
        <v/>
      </c>
      <c r="K190" s="37" t="str">
        <f t="shared" si="15"/>
        <v/>
      </c>
      <c r="L190" s="37" t="str">
        <f t="shared" si="16"/>
        <v/>
      </c>
    </row>
    <row r="191" spans="2:12" ht="30" customHeight="1" x14ac:dyDescent="0.15">
      <c r="B191" s="34" t="str">
        <f t="shared" si="17"/>
        <v/>
      </c>
      <c r="C191" s="40" t="str">
        <f t="shared" si="12"/>
        <v/>
      </c>
      <c r="I191" s="46" t="str">
        <f t="shared" si="13"/>
        <v/>
      </c>
      <c r="J191" s="47" t="str">
        <f t="shared" si="14"/>
        <v/>
      </c>
      <c r="K191" s="37" t="str">
        <f t="shared" si="15"/>
        <v/>
      </c>
      <c r="L191" s="37" t="str">
        <f t="shared" si="16"/>
        <v/>
      </c>
    </row>
    <row r="192" spans="2:12" ht="30" customHeight="1" x14ac:dyDescent="0.15">
      <c r="B192" s="34" t="str">
        <f t="shared" si="17"/>
        <v/>
      </c>
      <c r="C192" s="40" t="str">
        <f t="shared" si="12"/>
        <v/>
      </c>
      <c r="I192" s="46" t="str">
        <f t="shared" si="13"/>
        <v/>
      </c>
      <c r="J192" s="47" t="str">
        <f t="shared" si="14"/>
        <v/>
      </c>
      <c r="K192" s="37" t="str">
        <f t="shared" si="15"/>
        <v/>
      </c>
      <c r="L192" s="37" t="str">
        <f t="shared" si="16"/>
        <v/>
      </c>
    </row>
    <row r="193" spans="2:12" ht="30" customHeight="1" x14ac:dyDescent="0.15">
      <c r="B193" s="34" t="str">
        <f t="shared" si="17"/>
        <v/>
      </c>
      <c r="C193" s="40" t="str">
        <f t="shared" si="12"/>
        <v/>
      </c>
      <c r="I193" s="46" t="str">
        <f t="shared" si="13"/>
        <v/>
      </c>
      <c r="J193" s="47" t="str">
        <f t="shared" si="14"/>
        <v/>
      </c>
      <c r="K193" s="37" t="str">
        <f t="shared" si="15"/>
        <v/>
      </c>
      <c r="L193" s="37" t="str">
        <f t="shared" si="16"/>
        <v/>
      </c>
    </row>
    <row r="194" spans="2:12" ht="30" customHeight="1" x14ac:dyDescent="0.15">
      <c r="B194" s="34" t="str">
        <f t="shared" si="17"/>
        <v/>
      </c>
      <c r="C194" s="40" t="str">
        <f t="shared" si="12"/>
        <v/>
      </c>
      <c r="I194" s="46" t="str">
        <f t="shared" si="13"/>
        <v/>
      </c>
      <c r="J194" s="47" t="str">
        <f t="shared" si="14"/>
        <v/>
      </c>
      <c r="K194" s="37" t="str">
        <f t="shared" si="15"/>
        <v/>
      </c>
      <c r="L194" s="37" t="str">
        <f t="shared" si="16"/>
        <v/>
      </c>
    </row>
    <row r="195" spans="2:12" ht="30" customHeight="1" x14ac:dyDescent="0.15">
      <c r="B195" s="34" t="str">
        <f t="shared" si="17"/>
        <v/>
      </c>
      <c r="C195" s="40" t="str">
        <f t="shared" si="12"/>
        <v/>
      </c>
      <c r="I195" s="46" t="str">
        <f t="shared" si="13"/>
        <v/>
      </c>
      <c r="J195" s="47" t="str">
        <f t="shared" si="14"/>
        <v/>
      </c>
      <c r="K195" s="37" t="str">
        <f t="shared" si="15"/>
        <v/>
      </c>
      <c r="L195" s="37" t="str">
        <f t="shared" si="16"/>
        <v/>
      </c>
    </row>
    <row r="196" spans="2:12" ht="30" customHeight="1" x14ac:dyDescent="0.15">
      <c r="B196" s="34" t="str">
        <f t="shared" si="17"/>
        <v/>
      </c>
      <c r="C196" s="40" t="str">
        <f t="shared" si="12"/>
        <v/>
      </c>
      <c r="I196" s="46" t="str">
        <f t="shared" si="13"/>
        <v/>
      </c>
      <c r="J196" s="47" t="str">
        <f t="shared" si="14"/>
        <v/>
      </c>
      <c r="K196" s="37" t="str">
        <f t="shared" si="15"/>
        <v/>
      </c>
      <c r="L196" s="37" t="str">
        <f t="shared" si="16"/>
        <v/>
      </c>
    </row>
    <row r="197" spans="2:12" ht="30" customHeight="1" x14ac:dyDescent="0.15">
      <c r="B197" s="34" t="str">
        <f t="shared" si="17"/>
        <v/>
      </c>
      <c r="C197" s="40" t="str">
        <f t="shared" si="12"/>
        <v/>
      </c>
      <c r="I197" s="46" t="str">
        <f t="shared" si="13"/>
        <v/>
      </c>
      <c r="J197" s="47" t="str">
        <f t="shared" si="14"/>
        <v/>
      </c>
      <c r="K197" s="37" t="str">
        <f t="shared" si="15"/>
        <v/>
      </c>
      <c r="L197" s="37" t="str">
        <f t="shared" si="16"/>
        <v/>
      </c>
    </row>
    <row r="198" spans="2:12" ht="30" customHeight="1" x14ac:dyDescent="0.15">
      <c r="B198" s="34" t="str">
        <f t="shared" si="17"/>
        <v/>
      </c>
      <c r="C198" s="40" t="str">
        <f t="shared" si="12"/>
        <v/>
      </c>
      <c r="I198" s="46" t="str">
        <f t="shared" si="13"/>
        <v/>
      </c>
      <c r="J198" s="47" t="str">
        <f t="shared" si="14"/>
        <v/>
      </c>
      <c r="K198" s="37" t="str">
        <f t="shared" si="15"/>
        <v/>
      </c>
      <c r="L198" s="37" t="str">
        <f t="shared" si="16"/>
        <v/>
      </c>
    </row>
    <row r="199" spans="2:12" ht="30" customHeight="1" x14ac:dyDescent="0.15">
      <c r="B199" s="34" t="str">
        <f t="shared" si="17"/>
        <v/>
      </c>
      <c r="C199" s="40" t="str">
        <f t="shared" si="12"/>
        <v/>
      </c>
      <c r="I199" s="46" t="str">
        <f t="shared" si="13"/>
        <v/>
      </c>
      <c r="J199" s="47" t="str">
        <f t="shared" si="14"/>
        <v/>
      </c>
      <c r="K199" s="37" t="str">
        <f t="shared" si="15"/>
        <v/>
      </c>
      <c r="L199" s="37" t="str">
        <f t="shared" si="16"/>
        <v/>
      </c>
    </row>
    <row r="200" spans="2:12" ht="30" customHeight="1" x14ac:dyDescent="0.15">
      <c r="B200" s="34" t="str">
        <f t="shared" si="17"/>
        <v/>
      </c>
      <c r="C200" s="40" t="str">
        <f t="shared" si="12"/>
        <v/>
      </c>
      <c r="I200" s="46" t="str">
        <f t="shared" si="13"/>
        <v/>
      </c>
      <c r="J200" s="47" t="str">
        <f t="shared" si="14"/>
        <v/>
      </c>
      <c r="K200" s="37" t="str">
        <f t="shared" si="15"/>
        <v/>
      </c>
      <c r="L200" s="37" t="str">
        <f t="shared" si="16"/>
        <v/>
      </c>
    </row>
    <row r="201" spans="2:12" ht="30" customHeight="1" x14ac:dyDescent="0.15">
      <c r="B201" s="34" t="str">
        <f t="shared" si="17"/>
        <v/>
      </c>
      <c r="C201" s="40" t="str">
        <f t="shared" ref="C201:C264" si="18">IF(ISERROR(VALUE($E$4)),"",IF(ROW()-7&lt;=IF($E$4="",0,VALUE($E$4)),ROW()-7,""))</f>
        <v/>
      </c>
      <c r="I201" s="46" t="str">
        <f t="shared" ref="I201:I264" si="19">IF(INDEX($H$1:$H$1009,ROW(),1)="","",EDATE(INDEX($H$1:$H$1009,ROW(),1),-1))</f>
        <v/>
      </c>
      <c r="J201" s="47" t="str">
        <f t="shared" ref="J201:J264" si="20">IF(INDEX($C$1:$F$1009,ROW(),1)="","",IF(INDEX($K$1:$L$1009,ROW(),1)="","企業事業所コードを入力してください。",IF(LEN(INDEX($K$1:$L$1009,ROW(),1))&lt;&gt;10,"企業事業所コードは10桁で入力してください。",IF(LEN(INDEX($K$1:$L$1009,ROW(),2))=10,"",IF(INDEX($K$1:$L$1009,ROW(),2)="","","加入者コードは10桁で入力してください。")))))</f>
        <v/>
      </c>
      <c r="K201" s="37" t="str">
        <f t="shared" ref="K201:K264" si="21">SUBSTITUTE(SUBSTITUTE(CLEAN(INDEX($D$1:$D$1009,ROW(),1))," ",""),"　","")</f>
        <v/>
      </c>
      <c r="L201" s="37" t="str">
        <f t="shared" ref="L201:L264" si="22">SUBSTITUTE(SUBSTITUTE(CLEAN(INDEX($F$1:$F$1009,ROW(),1))," ",""),"　","")</f>
        <v/>
      </c>
    </row>
    <row r="202" spans="2:12" ht="30" customHeight="1" x14ac:dyDescent="0.15">
      <c r="B202" s="34" t="str">
        <f t="shared" ref="B202:B265" si="23">IFERROR(IF(B201-1&lt;1,"",B201-1),"")</f>
        <v/>
      </c>
      <c r="C202" s="40" t="str">
        <f t="shared" si="18"/>
        <v/>
      </c>
      <c r="I202" s="46" t="str">
        <f t="shared" si="19"/>
        <v/>
      </c>
      <c r="J202" s="47" t="str">
        <f t="shared" si="20"/>
        <v/>
      </c>
      <c r="K202" s="37" t="str">
        <f t="shared" si="21"/>
        <v/>
      </c>
      <c r="L202" s="37" t="str">
        <f t="shared" si="22"/>
        <v/>
      </c>
    </row>
    <row r="203" spans="2:12" ht="30" customHeight="1" x14ac:dyDescent="0.15">
      <c r="B203" s="34" t="str">
        <f t="shared" si="23"/>
        <v/>
      </c>
      <c r="C203" s="40" t="str">
        <f t="shared" si="18"/>
        <v/>
      </c>
      <c r="I203" s="46" t="str">
        <f t="shared" si="19"/>
        <v/>
      </c>
      <c r="J203" s="47" t="str">
        <f t="shared" si="20"/>
        <v/>
      </c>
      <c r="K203" s="37" t="str">
        <f t="shared" si="21"/>
        <v/>
      </c>
      <c r="L203" s="37" t="str">
        <f t="shared" si="22"/>
        <v/>
      </c>
    </row>
    <row r="204" spans="2:12" ht="30" customHeight="1" x14ac:dyDescent="0.15">
      <c r="B204" s="34" t="str">
        <f t="shared" si="23"/>
        <v/>
      </c>
      <c r="C204" s="40" t="str">
        <f t="shared" si="18"/>
        <v/>
      </c>
      <c r="I204" s="46" t="str">
        <f t="shared" si="19"/>
        <v/>
      </c>
      <c r="J204" s="47" t="str">
        <f t="shared" si="20"/>
        <v/>
      </c>
      <c r="K204" s="37" t="str">
        <f t="shared" si="21"/>
        <v/>
      </c>
      <c r="L204" s="37" t="str">
        <f t="shared" si="22"/>
        <v/>
      </c>
    </row>
    <row r="205" spans="2:12" ht="30" customHeight="1" x14ac:dyDescent="0.15">
      <c r="B205" s="34" t="str">
        <f t="shared" si="23"/>
        <v/>
      </c>
      <c r="C205" s="40" t="str">
        <f t="shared" si="18"/>
        <v/>
      </c>
      <c r="I205" s="46" t="str">
        <f t="shared" si="19"/>
        <v/>
      </c>
      <c r="J205" s="47" t="str">
        <f t="shared" si="20"/>
        <v/>
      </c>
      <c r="K205" s="37" t="str">
        <f t="shared" si="21"/>
        <v/>
      </c>
      <c r="L205" s="37" t="str">
        <f t="shared" si="22"/>
        <v/>
      </c>
    </row>
    <row r="206" spans="2:12" ht="30" customHeight="1" x14ac:dyDescent="0.15">
      <c r="B206" s="34" t="str">
        <f t="shared" si="23"/>
        <v/>
      </c>
      <c r="C206" s="40" t="str">
        <f t="shared" si="18"/>
        <v/>
      </c>
      <c r="I206" s="46" t="str">
        <f t="shared" si="19"/>
        <v/>
      </c>
      <c r="J206" s="47" t="str">
        <f t="shared" si="20"/>
        <v/>
      </c>
      <c r="K206" s="37" t="str">
        <f t="shared" si="21"/>
        <v/>
      </c>
      <c r="L206" s="37" t="str">
        <f t="shared" si="22"/>
        <v/>
      </c>
    </row>
    <row r="207" spans="2:12" ht="30" customHeight="1" x14ac:dyDescent="0.15">
      <c r="B207" s="34" t="str">
        <f t="shared" si="23"/>
        <v/>
      </c>
      <c r="C207" s="40" t="str">
        <f t="shared" si="18"/>
        <v/>
      </c>
      <c r="I207" s="46" t="str">
        <f t="shared" si="19"/>
        <v/>
      </c>
      <c r="J207" s="47" t="str">
        <f t="shared" si="20"/>
        <v/>
      </c>
      <c r="K207" s="37" t="str">
        <f t="shared" si="21"/>
        <v/>
      </c>
      <c r="L207" s="37" t="str">
        <f t="shared" si="22"/>
        <v/>
      </c>
    </row>
    <row r="208" spans="2:12" ht="30" customHeight="1" x14ac:dyDescent="0.15">
      <c r="B208" s="34" t="str">
        <f t="shared" si="23"/>
        <v/>
      </c>
      <c r="C208" s="40" t="str">
        <f t="shared" si="18"/>
        <v/>
      </c>
      <c r="I208" s="46" t="str">
        <f t="shared" si="19"/>
        <v/>
      </c>
      <c r="J208" s="47" t="str">
        <f t="shared" si="20"/>
        <v/>
      </c>
      <c r="K208" s="37" t="str">
        <f t="shared" si="21"/>
        <v/>
      </c>
      <c r="L208" s="37" t="str">
        <f t="shared" si="22"/>
        <v/>
      </c>
    </row>
    <row r="209" spans="2:12" ht="30" customHeight="1" x14ac:dyDescent="0.15">
      <c r="B209" s="34" t="str">
        <f t="shared" si="23"/>
        <v/>
      </c>
      <c r="C209" s="40" t="str">
        <f t="shared" si="18"/>
        <v/>
      </c>
      <c r="I209" s="46" t="str">
        <f t="shared" si="19"/>
        <v/>
      </c>
      <c r="J209" s="47" t="str">
        <f t="shared" si="20"/>
        <v/>
      </c>
      <c r="K209" s="37" t="str">
        <f t="shared" si="21"/>
        <v/>
      </c>
      <c r="L209" s="37" t="str">
        <f t="shared" si="22"/>
        <v/>
      </c>
    </row>
    <row r="210" spans="2:12" ht="30" customHeight="1" x14ac:dyDescent="0.15">
      <c r="B210" s="34" t="str">
        <f t="shared" si="23"/>
        <v/>
      </c>
      <c r="C210" s="40" t="str">
        <f t="shared" si="18"/>
        <v/>
      </c>
      <c r="I210" s="46" t="str">
        <f t="shared" si="19"/>
        <v/>
      </c>
      <c r="J210" s="47" t="str">
        <f t="shared" si="20"/>
        <v/>
      </c>
      <c r="K210" s="37" t="str">
        <f t="shared" si="21"/>
        <v/>
      </c>
      <c r="L210" s="37" t="str">
        <f t="shared" si="22"/>
        <v/>
      </c>
    </row>
    <row r="211" spans="2:12" ht="30" customHeight="1" x14ac:dyDescent="0.15">
      <c r="B211" s="34" t="str">
        <f t="shared" si="23"/>
        <v/>
      </c>
      <c r="C211" s="40" t="str">
        <f t="shared" si="18"/>
        <v/>
      </c>
      <c r="I211" s="46" t="str">
        <f t="shared" si="19"/>
        <v/>
      </c>
      <c r="J211" s="47" t="str">
        <f t="shared" si="20"/>
        <v/>
      </c>
      <c r="K211" s="37" t="str">
        <f t="shared" si="21"/>
        <v/>
      </c>
      <c r="L211" s="37" t="str">
        <f t="shared" si="22"/>
        <v/>
      </c>
    </row>
    <row r="212" spans="2:12" ht="30" customHeight="1" x14ac:dyDescent="0.15">
      <c r="B212" s="34" t="str">
        <f t="shared" si="23"/>
        <v/>
      </c>
      <c r="C212" s="40" t="str">
        <f t="shared" si="18"/>
        <v/>
      </c>
      <c r="I212" s="46" t="str">
        <f t="shared" si="19"/>
        <v/>
      </c>
      <c r="J212" s="47" t="str">
        <f t="shared" si="20"/>
        <v/>
      </c>
      <c r="K212" s="37" t="str">
        <f t="shared" si="21"/>
        <v/>
      </c>
      <c r="L212" s="37" t="str">
        <f t="shared" si="22"/>
        <v/>
      </c>
    </row>
    <row r="213" spans="2:12" ht="30" customHeight="1" x14ac:dyDescent="0.15">
      <c r="B213" s="34" t="str">
        <f t="shared" si="23"/>
        <v/>
      </c>
      <c r="C213" s="40" t="str">
        <f t="shared" si="18"/>
        <v/>
      </c>
      <c r="I213" s="46" t="str">
        <f t="shared" si="19"/>
        <v/>
      </c>
      <c r="J213" s="47" t="str">
        <f t="shared" si="20"/>
        <v/>
      </c>
      <c r="K213" s="37" t="str">
        <f t="shared" si="21"/>
        <v/>
      </c>
      <c r="L213" s="37" t="str">
        <f t="shared" si="22"/>
        <v/>
      </c>
    </row>
    <row r="214" spans="2:12" ht="30" customHeight="1" x14ac:dyDescent="0.15">
      <c r="B214" s="34" t="str">
        <f t="shared" si="23"/>
        <v/>
      </c>
      <c r="C214" s="40" t="str">
        <f t="shared" si="18"/>
        <v/>
      </c>
      <c r="I214" s="46" t="str">
        <f t="shared" si="19"/>
        <v/>
      </c>
      <c r="J214" s="47" t="str">
        <f t="shared" si="20"/>
        <v/>
      </c>
      <c r="K214" s="37" t="str">
        <f t="shared" si="21"/>
        <v/>
      </c>
      <c r="L214" s="37" t="str">
        <f t="shared" si="22"/>
        <v/>
      </c>
    </row>
    <row r="215" spans="2:12" ht="30" customHeight="1" x14ac:dyDescent="0.15">
      <c r="B215" s="34" t="str">
        <f t="shared" si="23"/>
        <v/>
      </c>
      <c r="C215" s="40" t="str">
        <f t="shared" si="18"/>
        <v/>
      </c>
      <c r="I215" s="46" t="str">
        <f t="shared" si="19"/>
        <v/>
      </c>
      <c r="J215" s="47" t="str">
        <f t="shared" si="20"/>
        <v/>
      </c>
      <c r="K215" s="37" t="str">
        <f t="shared" si="21"/>
        <v/>
      </c>
      <c r="L215" s="37" t="str">
        <f t="shared" si="22"/>
        <v/>
      </c>
    </row>
    <row r="216" spans="2:12" ht="30" customHeight="1" x14ac:dyDescent="0.15">
      <c r="B216" s="34" t="str">
        <f t="shared" si="23"/>
        <v/>
      </c>
      <c r="C216" s="40" t="str">
        <f t="shared" si="18"/>
        <v/>
      </c>
      <c r="I216" s="46" t="str">
        <f t="shared" si="19"/>
        <v/>
      </c>
      <c r="J216" s="47" t="str">
        <f t="shared" si="20"/>
        <v/>
      </c>
      <c r="K216" s="37" t="str">
        <f t="shared" si="21"/>
        <v/>
      </c>
      <c r="L216" s="37" t="str">
        <f t="shared" si="22"/>
        <v/>
      </c>
    </row>
    <row r="217" spans="2:12" ht="30" customHeight="1" x14ac:dyDescent="0.15">
      <c r="B217" s="34" t="str">
        <f t="shared" si="23"/>
        <v/>
      </c>
      <c r="C217" s="40" t="str">
        <f t="shared" si="18"/>
        <v/>
      </c>
      <c r="I217" s="46" t="str">
        <f t="shared" si="19"/>
        <v/>
      </c>
      <c r="J217" s="47" t="str">
        <f t="shared" si="20"/>
        <v/>
      </c>
      <c r="K217" s="37" t="str">
        <f t="shared" si="21"/>
        <v/>
      </c>
      <c r="L217" s="37" t="str">
        <f t="shared" si="22"/>
        <v/>
      </c>
    </row>
    <row r="218" spans="2:12" ht="30" customHeight="1" x14ac:dyDescent="0.15">
      <c r="B218" s="34" t="str">
        <f t="shared" si="23"/>
        <v/>
      </c>
      <c r="C218" s="40" t="str">
        <f t="shared" si="18"/>
        <v/>
      </c>
      <c r="I218" s="46" t="str">
        <f t="shared" si="19"/>
        <v/>
      </c>
      <c r="J218" s="47" t="str">
        <f t="shared" si="20"/>
        <v/>
      </c>
      <c r="K218" s="37" t="str">
        <f t="shared" si="21"/>
        <v/>
      </c>
      <c r="L218" s="37" t="str">
        <f t="shared" si="22"/>
        <v/>
      </c>
    </row>
    <row r="219" spans="2:12" ht="30" customHeight="1" x14ac:dyDescent="0.15">
      <c r="B219" s="34" t="str">
        <f t="shared" si="23"/>
        <v/>
      </c>
      <c r="C219" s="40" t="str">
        <f t="shared" si="18"/>
        <v/>
      </c>
      <c r="I219" s="46" t="str">
        <f t="shared" si="19"/>
        <v/>
      </c>
      <c r="J219" s="47" t="str">
        <f t="shared" si="20"/>
        <v/>
      </c>
      <c r="K219" s="37" t="str">
        <f t="shared" si="21"/>
        <v/>
      </c>
      <c r="L219" s="37" t="str">
        <f t="shared" si="22"/>
        <v/>
      </c>
    </row>
    <row r="220" spans="2:12" ht="30" customHeight="1" x14ac:dyDescent="0.15">
      <c r="B220" s="34" t="str">
        <f t="shared" si="23"/>
        <v/>
      </c>
      <c r="C220" s="40" t="str">
        <f t="shared" si="18"/>
        <v/>
      </c>
      <c r="I220" s="46" t="str">
        <f t="shared" si="19"/>
        <v/>
      </c>
      <c r="J220" s="47" t="str">
        <f t="shared" si="20"/>
        <v/>
      </c>
      <c r="K220" s="37" t="str">
        <f t="shared" si="21"/>
        <v/>
      </c>
      <c r="L220" s="37" t="str">
        <f t="shared" si="22"/>
        <v/>
      </c>
    </row>
    <row r="221" spans="2:12" ht="30" customHeight="1" x14ac:dyDescent="0.15">
      <c r="B221" s="34" t="str">
        <f t="shared" si="23"/>
        <v/>
      </c>
      <c r="C221" s="40" t="str">
        <f t="shared" si="18"/>
        <v/>
      </c>
      <c r="I221" s="46" t="str">
        <f t="shared" si="19"/>
        <v/>
      </c>
      <c r="J221" s="47" t="str">
        <f t="shared" si="20"/>
        <v/>
      </c>
      <c r="K221" s="37" t="str">
        <f t="shared" si="21"/>
        <v/>
      </c>
      <c r="L221" s="37" t="str">
        <f t="shared" si="22"/>
        <v/>
      </c>
    </row>
    <row r="222" spans="2:12" ht="30" customHeight="1" x14ac:dyDescent="0.15">
      <c r="B222" s="34" t="str">
        <f t="shared" si="23"/>
        <v/>
      </c>
      <c r="C222" s="40" t="str">
        <f t="shared" si="18"/>
        <v/>
      </c>
      <c r="I222" s="46" t="str">
        <f t="shared" si="19"/>
        <v/>
      </c>
      <c r="J222" s="47" t="str">
        <f t="shared" si="20"/>
        <v/>
      </c>
      <c r="K222" s="37" t="str">
        <f t="shared" si="21"/>
        <v/>
      </c>
      <c r="L222" s="37" t="str">
        <f t="shared" si="22"/>
        <v/>
      </c>
    </row>
    <row r="223" spans="2:12" ht="30" customHeight="1" x14ac:dyDescent="0.15">
      <c r="B223" s="34" t="str">
        <f t="shared" si="23"/>
        <v/>
      </c>
      <c r="C223" s="40" t="str">
        <f t="shared" si="18"/>
        <v/>
      </c>
      <c r="I223" s="46" t="str">
        <f t="shared" si="19"/>
        <v/>
      </c>
      <c r="J223" s="47" t="str">
        <f t="shared" si="20"/>
        <v/>
      </c>
      <c r="K223" s="37" t="str">
        <f t="shared" si="21"/>
        <v/>
      </c>
      <c r="L223" s="37" t="str">
        <f t="shared" si="22"/>
        <v/>
      </c>
    </row>
    <row r="224" spans="2:12" ht="30" customHeight="1" x14ac:dyDescent="0.15">
      <c r="B224" s="34" t="str">
        <f t="shared" si="23"/>
        <v/>
      </c>
      <c r="C224" s="40" t="str">
        <f t="shared" si="18"/>
        <v/>
      </c>
      <c r="I224" s="46" t="str">
        <f t="shared" si="19"/>
        <v/>
      </c>
      <c r="J224" s="47" t="str">
        <f t="shared" si="20"/>
        <v/>
      </c>
      <c r="K224" s="37" t="str">
        <f t="shared" si="21"/>
        <v/>
      </c>
      <c r="L224" s="37" t="str">
        <f t="shared" si="22"/>
        <v/>
      </c>
    </row>
    <row r="225" spans="2:12" ht="30" customHeight="1" x14ac:dyDescent="0.15">
      <c r="B225" s="34" t="str">
        <f t="shared" si="23"/>
        <v/>
      </c>
      <c r="C225" s="40" t="str">
        <f t="shared" si="18"/>
        <v/>
      </c>
      <c r="I225" s="46" t="str">
        <f t="shared" si="19"/>
        <v/>
      </c>
      <c r="J225" s="47" t="str">
        <f t="shared" si="20"/>
        <v/>
      </c>
      <c r="K225" s="37" t="str">
        <f t="shared" si="21"/>
        <v/>
      </c>
      <c r="L225" s="37" t="str">
        <f t="shared" si="22"/>
        <v/>
      </c>
    </row>
    <row r="226" spans="2:12" ht="30" customHeight="1" x14ac:dyDescent="0.15">
      <c r="B226" s="34" t="str">
        <f t="shared" si="23"/>
        <v/>
      </c>
      <c r="C226" s="40" t="str">
        <f t="shared" si="18"/>
        <v/>
      </c>
      <c r="I226" s="46" t="str">
        <f t="shared" si="19"/>
        <v/>
      </c>
      <c r="J226" s="47" t="str">
        <f t="shared" si="20"/>
        <v/>
      </c>
      <c r="K226" s="37" t="str">
        <f t="shared" si="21"/>
        <v/>
      </c>
      <c r="L226" s="37" t="str">
        <f t="shared" si="22"/>
        <v/>
      </c>
    </row>
    <row r="227" spans="2:12" ht="30" customHeight="1" x14ac:dyDescent="0.15">
      <c r="B227" s="34" t="str">
        <f t="shared" si="23"/>
        <v/>
      </c>
      <c r="C227" s="40" t="str">
        <f t="shared" si="18"/>
        <v/>
      </c>
      <c r="I227" s="46" t="str">
        <f t="shared" si="19"/>
        <v/>
      </c>
      <c r="J227" s="47" t="str">
        <f t="shared" si="20"/>
        <v/>
      </c>
      <c r="K227" s="37" t="str">
        <f t="shared" si="21"/>
        <v/>
      </c>
      <c r="L227" s="37" t="str">
        <f t="shared" si="22"/>
        <v/>
      </c>
    </row>
    <row r="228" spans="2:12" ht="30" customHeight="1" x14ac:dyDescent="0.15">
      <c r="B228" s="34" t="str">
        <f t="shared" si="23"/>
        <v/>
      </c>
      <c r="C228" s="40" t="str">
        <f t="shared" si="18"/>
        <v/>
      </c>
      <c r="I228" s="46" t="str">
        <f t="shared" si="19"/>
        <v/>
      </c>
      <c r="J228" s="47" t="str">
        <f t="shared" si="20"/>
        <v/>
      </c>
      <c r="K228" s="37" t="str">
        <f t="shared" si="21"/>
        <v/>
      </c>
      <c r="L228" s="37" t="str">
        <f t="shared" si="22"/>
        <v/>
      </c>
    </row>
    <row r="229" spans="2:12" ht="30" customHeight="1" x14ac:dyDescent="0.15">
      <c r="B229" s="34" t="str">
        <f t="shared" si="23"/>
        <v/>
      </c>
      <c r="C229" s="40" t="str">
        <f t="shared" si="18"/>
        <v/>
      </c>
      <c r="I229" s="46" t="str">
        <f t="shared" si="19"/>
        <v/>
      </c>
      <c r="J229" s="47" t="str">
        <f t="shared" si="20"/>
        <v/>
      </c>
      <c r="K229" s="37" t="str">
        <f t="shared" si="21"/>
        <v/>
      </c>
      <c r="L229" s="37" t="str">
        <f t="shared" si="22"/>
        <v/>
      </c>
    </row>
    <row r="230" spans="2:12" ht="30" customHeight="1" x14ac:dyDescent="0.15">
      <c r="B230" s="34" t="str">
        <f t="shared" si="23"/>
        <v/>
      </c>
      <c r="C230" s="40" t="str">
        <f t="shared" si="18"/>
        <v/>
      </c>
      <c r="I230" s="46" t="str">
        <f t="shared" si="19"/>
        <v/>
      </c>
      <c r="J230" s="47" t="str">
        <f t="shared" si="20"/>
        <v/>
      </c>
      <c r="K230" s="37" t="str">
        <f t="shared" si="21"/>
        <v/>
      </c>
      <c r="L230" s="37" t="str">
        <f t="shared" si="22"/>
        <v/>
      </c>
    </row>
    <row r="231" spans="2:12" ht="30" customHeight="1" x14ac:dyDescent="0.15">
      <c r="B231" s="34" t="str">
        <f t="shared" si="23"/>
        <v/>
      </c>
      <c r="C231" s="40" t="str">
        <f t="shared" si="18"/>
        <v/>
      </c>
      <c r="I231" s="46" t="str">
        <f t="shared" si="19"/>
        <v/>
      </c>
      <c r="J231" s="47" t="str">
        <f t="shared" si="20"/>
        <v/>
      </c>
      <c r="K231" s="37" t="str">
        <f t="shared" si="21"/>
        <v/>
      </c>
      <c r="L231" s="37" t="str">
        <f t="shared" si="22"/>
        <v/>
      </c>
    </row>
    <row r="232" spans="2:12" ht="30" customHeight="1" x14ac:dyDescent="0.15">
      <c r="B232" s="34" t="str">
        <f t="shared" si="23"/>
        <v/>
      </c>
      <c r="C232" s="40" t="str">
        <f t="shared" si="18"/>
        <v/>
      </c>
      <c r="I232" s="46" t="str">
        <f t="shared" si="19"/>
        <v/>
      </c>
      <c r="J232" s="47" t="str">
        <f t="shared" si="20"/>
        <v/>
      </c>
      <c r="K232" s="37" t="str">
        <f t="shared" si="21"/>
        <v/>
      </c>
      <c r="L232" s="37" t="str">
        <f t="shared" si="22"/>
        <v/>
      </c>
    </row>
    <row r="233" spans="2:12" ht="30" customHeight="1" x14ac:dyDescent="0.15">
      <c r="B233" s="34" t="str">
        <f t="shared" si="23"/>
        <v/>
      </c>
      <c r="C233" s="40" t="str">
        <f t="shared" si="18"/>
        <v/>
      </c>
      <c r="I233" s="46" t="str">
        <f t="shared" si="19"/>
        <v/>
      </c>
      <c r="J233" s="47" t="str">
        <f t="shared" si="20"/>
        <v/>
      </c>
      <c r="K233" s="37" t="str">
        <f t="shared" si="21"/>
        <v/>
      </c>
      <c r="L233" s="37" t="str">
        <f t="shared" si="22"/>
        <v/>
      </c>
    </row>
    <row r="234" spans="2:12" ht="30" customHeight="1" x14ac:dyDescent="0.15">
      <c r="B234" s="34" t="str">
        <f t="shared" si="23"/>
        <v/>
      </c>
      <c r="C234" s="40" t="str">
        <f t="shared" si="18"/>
        <v/>
      </c>
      <c r="I234" s="46" t="str">
        <f t="shared" si="19"/>
        <v/>
      </c>
      <c r="J234" s="47" t="str">
        <f t="shared" si="20"/>
        <v/>
      </c>
      <c r="K234" s="37" t="str">
        <f t="shared" si="21"/>
        <v/>
      </c>
      <c r="L234" s="37" t="str">
        <f t="shared" si="22"/>
        <v/>
      </c>
    </row>
    <row r="235" spans="2:12" ht="30" customHeight="1" x14ac:dyDescent="0.15">
      <c r="B235" s="34" t="str">
        <f t="shared" si="23"/>
        <v/>
      </c>
      <c r="C235" s="40" t="str">
        <f t="shared" si="18"/>
        <v/>
      </c>
      <c r="I235" s="46" t="str">
        <f t="shared" si="19"/>
        <v/>
      </c>
      <c r="J235" s="47" t="str">
        <f t="shared" si="20"/>
        <v/>
      </c>
      <c r="K235" s="37" t="str">
        <f t="shared" si="21"/>
        <v/>
      </c>
      <c r="L235" s="37" t="str">
        <f t="shared" si="22"/>
        <v/>
      </c>
    </row>
    <row r="236" spans="2:12" ht="30" customHeight="1" x14ac:dyDescent="0.15">
      <c r="B236" s="34" t="str">
        <f t="shared" si="23"/>
        <v/>
      </c>
      <c r="C236" s="40" t="str">
        <f t="shared" si="18"/>
        <v/>
      </c>
      <c r="I236" s="46" t="str">
        <f t="shared" si="19"/>
        <v/>
      </c>
      <c r="J236" s="47" t="str">
        <f t="shared" si="20"/>
        <v/>
      </c>
      <c r="K236" s="37" t="str">
        <f t="shared" si="21"/>
        <v/>
      </c>
      <c r="L236" s="37" t="str">
        <f t="shared" si="22"/>
        <v/>
      </c>
    </row>
    <row r="237" spans="2:12" ht="30" customHeight="1" x14ac:dyDescent="0.15">
      <c r="B237" s="34" t="str">
        <f t="shared" si="23"/>
        <v/>
      </c>
      <c r="C237" s="40" t="str">
        <f t="shared" si="18"/>
        <v/>
      </c>
      <c r="I237" s="46" t="str">
        <f t="shared" si="19"/>
        <v/>
      </c>
      <c r="J237" s="47" t="str">
        <f t="shared" si="20"/>
        <v/>
      </c>
      <c r="K237" s="37" t="str">
        <f t="shared" si="21"/>
        <v/>
      </c>
      <c r="L237" s="37" t="str">
        <f t="shared" si="22"/>
        <v/>
      </c>
    </row>
    <row r="238" spans="2:12" ht="30" customHeight="1" x14ac:dyDescent="0.15">
      <c r="B238" s="34" t="str">
        <f t="shared" si="23"/>
        <v/>
      </c>
      <c r="C238" s="40" t="str">
        <f t="shared" si="18"/>
        <v/>
      </c>
      <c r="I238" s="46" t="str">
        <f t="shared" si="19"/>
        <v/>
      </c>
      <c r="J238" s="47" t="str">
        <f t="shared" si="20"/>
        <v/>
      </c>
      <c r="K238" s="37" t="str">
        <f t="shared" si="21"/>
        <v/>
      </c>
      <c r="L238" s="37" t="str">
        <f t="shared" si="22"/>
        <v/>
      </c>
    </row>
    <row r="239" spans="2:12" ht="30" customHeight="1" x14ac:dyDescent="0.15">
      <c r="B239" s="34" t="str">
        <f t="shared" si="23"/>
        <v/>
      </c>
      <c r="C239" s="40" t="str">
        <f t="shared" si="18"/>
        <v/>
      </c>
      <c r="I239" s="46" t="str">
        <f t="shared" si="19"/>
        <v/>
      </c>
      <c r="J239" s="47" t="str">
        <f t="shared" si="20"/>
        <v/>
      </c>
      <c r="K239" s="37" t="str">
        <f t="shared" si="21"/>
        <v/>
      </c>
      <c r="L239" s="37" t="str">
        <f t="shared" si="22"/>
        <v/>
      </c>
    </row>
    <row r="240" spans="2:12" ht="30" customHeight="1" x14ac:dyDescent="0.15">
      <c r="B240" s="34" t="str">
        <f t="shared" si="23"/>
        <v/>
      </c>
      <c r="C240" s="40" t="str">
        <f t="shared" si="18"/>
        <v/>
      </c>
      <c r="I240" s="46" t="str">
        <f t="shared" si="19"/>
        <v/>
      </c>
      <c r="J240" s="47" t="str">
        <f t="shared" si="20"/>
        <v/>
      </c>
      <c r="K240" s="37" t="str">
        <f t="shared" si="21"/>
        <v/>
      </c>
      <c r="L240" s="37" t="str">
        <f t="shared" si="22"/>
        <v/>
      </c>
    </row>
    <row r="241" spans="2:12" ht="30" customHeight="1" x14ac:dyDescent="0.15">
      <c r="B241" s="34" t="str">
        <f t="shared" si="23"/>
        <v/>
      </c>
      <c r="C241" s="40" t="str">
        <f t="shared" si="18"/>
        <v/>
      </c>
      <c r="I241" s="46" t="str">
        <f t="shared" si="19"/>
        <v/>
      </c>
      <c r="J241" s="47" t="str">
        <f t="shared" si="20"/>
        <v/>
      </c>
      <c r="K241" s="37" t="str">
        <f t="shared" si="21"/>
        <v/>
      </c>
      <c r="L241" s="37" t="str">
        <f t="shared" si="22"/>
        <v/>
      </c>
    </row>
    <row r="242" spans="2:12" ht="30" customHeight="1" x14ac:dyDescent="0.15">
      <c r="B242" s="34" t="str">
        <f t="shared" si="23"/>
        <v/>
      </c>
      <c r="C242" s="40" t="str">
        <f t="shared" si="18"/>
        <v/>
      </c>
      <c r="I242" s="46" t="str">
        <f t="shared" si="19"/>
        <v/>
      </c>
      <c r="J242" s="47" t="str">
        <f t="shared" si="20"/>
        <v/>
      </c>
      <c r="K242" s="37" t="str">
        <f t="shared" si="21"/>
        <v/>
      </c>
      <c r="L242" s="37" t="str">
        <f t="shared" si="22"/>
        <v/>
      </c>
    </row>
    <row r="243" spans="2:12" ht="30" customHeight="1" x14ac:dyDescent="0.15">
      <c r="B243" s="34" t="str">
        <f t="shared" si="23"/>
        <v/>
      </c>
      <c r="C243" s="40" t="str">
        <f t="shared" si="18"/>
        <v/>
      </c>
      <c r="I243" s="46" t="str">
        <f t="shared" si="19"/>
        <v/>
      </c>
      <c r="J243" s="47" t="str">
        <f t="shared" si="20"/>
        <v/>
      </c>
      <c r="K243" s="37" t="str">
        <f t="shared" si="21"/>
        <v/>
      </c>
      <c r="L243" s="37" t="str">
        <f t="shared" si="22"/>
        <v/>
      </c>
    </row>
    <row r="244" spans="2:12" ht="30" customHeight="1" x14ac:dyDescent="0.15">
      <c r="B244" s="34" t="str">
        <f t="shared" si="23"/>
        <v/>
      </c>
      <c r="C244" s="40" t="str">
        <f t="shared" si="18"/>
        <v/>
      </c>
      <c r="I244" s="46" t="str">
        <f t="shared" si="19"/>
        <v/>
      </c>
      <c r="J244" s="47" t="str">
        <f t="shared" si="20"/>
        <v/>
      </c>
      <c r="K244" s="37" t="str">
        <f t="shared" si="21"/>
        <v/>
      </c>
      <c r="L244" s="37" t="str">
        <f t="shared" si="22"/>
        <v/>
      </c>
    </row>
    <row r="245" spans="2:12" ht="30" customHeight="1" x14ac:dyDescent="0.15">
      <c r="B245" s="34" t="str">
        <f t="shared" si="23"/>
        <v/>
      </c>
      <c r="C245" s="40" t="str">
        <f t="shared" si="18"/>
        <v/>
      </c>
      <c r="I245" s="46" t="str">
        <f t="shared" si="19"/>
        <v/>
      </c>
      <c r="J245" s="47" t="str">
        <f t="shared" si="20"/>
        <v/>
      </c>
      <c r="K245" s="37" t="str">
        <f t="shared" si="21"/>
        <v/>
      </c>
      <c r="L245" s="37" t="str">
        <f t="shared" si="22"/>
        <v/>
      </c>
    </row>
    <row r="246" spans="2:12" ht="30" customHeight="1" x14ac:dyDescent="0.15">
      <c r="B246" s="34" t="str">
        <f t="shared" si="23"/>
        <v/>
      </c>
      <c r="C246" s="40" t="str">
        <f t="shared" si="18"/>
        <v/>
      </c>
      <c r="I246" s="46" t="str">
        <f t="shared" si="19"/>
        <v/>
      </c>
      <c r="J246" s="47" t="str">
        <f t="shared" si="20"/>
        <v/>
      </c>
      <c r="K246" s="37" t="str">
        <f t="shared" si="21"/>
        <v/>
      </c>
      <c r="L246" s="37" t="str">
        <f t="shared" si="22"/>
        <v/>
      </c>
    </row>
    <row r="247" spans="2:12" ht="30" customHeight="1" x14ac:dyDescent="0.15">
      <c r="B247" s="34" t="str">
        <f t="shared" si="23"/>
        <v/>
      </c>
      <c r="C247" s="40" t="str">
        <f t="shared" si="18"/>
        <v/>
      </c>
      <c r="I247" s="46" t="str">
        <f t="shared" si="19"/>
        <v/>
      </c>
      <c r="J247" s="47" t="str">
        <f t="shared" si="20"/>
        <v/>
      </c>
      <c r="K247" s="37" t="str">
        <f t="shared" si="21"/>
        <v/>
      </c>
      <c r="L247" s="37" t="str">
        <f t="shared" si="22"/>
        <v/>
      </c>
    </row>
    <row r="248" spans="2:12" ht="30" customHeight="1" x14ac:dyDescent="0.15">
      <c r="B248" s="34" t="str">
        <f t="shared" si="23"/>
        <v/>
      </c>
      <c r="C248" s="40" t="str">
        <f t="shared" si="18"/>
        <v/>
      </c>
      <c r="I248" s="46" t="str">
        <f t="shared" si="19"/>
        <v/>
      </c>
      <c r="J248" s="47" t="str">
        <f t="shared" si="20"/>
        <v/>
      </c>
      <c r="K248" s="37" t="str">
        <f t="shared" si="21"/>
        <v/>
      </c>
      <c r="L248" s="37" t="str">
        <f t="shared" si="22"/>
        <v/>
      </c>
    </row>
    <row r="249" spans="2:12" ht="30" customHeight="1" x14ac:dyDescent="0.15">
      <c r="B249" s="34" t="str">
        <f t="shared" si="23"/>
        <v/>
      </c>
      <c r="C249" s="40" t="str">
        <f t="shared" si="18"/>
        <v/>
      </c>
      <c r="I249" s="46" t="str">
        <f t="shared" si="19"/>
        <v/>
      </c>
      <c r="J249" s="47" t="str">
        <f t="shared" si="20"/>
        <v/>
      </c>
      <c r="K249" s="37" t="str">
        <f t="shared" si="21"/>
        <v/>
      </c>
      <c r="L249" s="37" t="str">
        <f t="shared" si="22"/>
        <v/>
      </c>
    </row>
    <row r="250" spans="2:12" ht="30" customHeight="1" x14ac:dyDescent="0.15">
      <c r="B250" s="34" t="str">
        <f t="shared" si="23"/>
        <v/>
      </c>
      <c r="C250" s="40" t="str">
        <f t="shared" si="18"/>
        <v/>
      </c>
      <c r="I250" s="46" t="str">
        <f t="shared" si="19"/>
        <v/>
      </c>
      <c r="J250" s="47" t="str">
        <f t="shared" si="20"/>
        <v/>
      </c>
      <c r="K250" s="37" t="str">
        <f t="shared" si="21"/>
        <v/>
      </c>
      <c r="L250" s="37" t="str">
        <f t="shared" si="22"/>
        <v/>
      </c>
    </row>
    <row r="251" spans="2:12" ht="30" customHeight="1" x14ac:dyDescent="0.15">
      <c r="B251" s="34" t="str">
        <f t="shared" si="23"/>
        <v/>
      </c>
      <c r="C251" s="40" t="str">
        <f t="shared" si="18"/>
        <v/>
      </c>
      <c r="I251" s="46" t="str">
        <f t="shared" si="19"/>
        <v/>
      </c>
      <c r="J251" s="47" t="str">
        <f t="shared" si="20"/>
        <v/>
      </c>
      <c r="K251" s="37" t="str">
        <f t="shared" si="21"/>
        <v/>
      </c>
      <c r="L251" s="37" t="str">
        <f t="shared" si="22"/>
        <v/>
      </c>
    </row>
    <row r="252" spans="2:12" ht="30" customHeight="1" x14ac:dyDescent="0.15">
      <c r="B252" s="34" t="str">
        <f t="shared" si="23"/>
        <v/>
      </c>
      <c r="C252" s="40" t="str">
        <f t="shared" si="18"/>
        <v/>
      </c>
      <c r="I252" s="46" t="str">
        <f t="shared" si="19"/>
        <v/>
      </c>
      <c r="J252" s="47" t="str">
        <f t="shared" si="20"/>
        <v/>
      </c>
      <c r="K252" s="37" t="str">
        <f t="shared" si="21"/>
        <v/>
      </c>
      <c r="L252" s="37" t="str">
        <f t="shared" si="22"/>
        <v/>
      </c>
    </row>
    <row r="253" spans="2:12" ht="30" customHeight="1" x14ac:dyDescent="0.15">
      <c r="B253" s="34" t="str">
        <f t="shared" si="23"/>
        <v/>
      </c>
      <c r="C253" s="40" t="str">
        <f t="shared" si="18"/>
        <v/>
      </c>
      <c r="I253" s="46" t="str">
        <f t="shared" si="19"/>
        <v/>
      </c>
      <c r="J253" s="47" t="str">
        <f t="shared" si="20"/>
        <v/>
      </c>
      <c r="K253" s="37" t="str">
        <f t="shared" si="21"/>
        <v/>
      </c>
      <c r="L253" s="37" t="str">
        <f t="shared" si="22"/>
        <v/>
      </c>
    </row>
    <row r="254" spans="2:12" ht="30" customHeight="1" x14ac:dyDescent="0.15">
      <c r="B254" s="34" t="str">
        <f t="shared" si="23"/>
        <v/>
      </c>
      <c r="C254" s="40" t="str">
        <f t="shared" si="18"/>
        <v/>
      </c>
      <c r="I254" s="46" t="str">
        <f t="shared" si="19"/>
        <v/>
      </c>
      <c r="J254" s="47" t="str">
        <f t="shared" si="20"/>
        <v/>
      </c>
      <c r="K254" s="37" t="str">
        <f t="shared" si="21"/>
        <v/>
      </c>
      <c r="L254" s="37" t="str">
        <f t="shared" si="22"/>
        <v/>
      </c>
    </row>
    <row r="255" spans="2:12" ht="30" customHeight="1" x14ac:dyDescent="0.15">
      <c r="B255" s="34" t="str">
        <f t="shared" si="23"/>
        <v/>
      </c>
      <c r="C255" s="40" t="str">
        <f t="shared" si="18"/>
        <v/>
      </c>
      <c r="I255" s="46" t="str">
        <f t="shared" si="19"/>
        <v/>
      </c>
      <c r="J255" s="47" t="str">
        <f t="shared" si="20"/>
        <v/>
      </c>
      <c r="K255" s="37" t="str">
        <f t="shared" si="21"/>
        <v/>
      </c>
      <c r="L255" s="37" t="str">
        <f t="shared" si="22"/>
        <v/>
      </c>
    </row>
    <row r="256" spans="2:12" ht="30" customHeight="1" x14ac:dyDescent="0.15">
      <c r="B256" s="34" t="str">
        <f t="shared" si="23"/>
        <v/>
      </c>
      <c r="C256" s="40" t="str">
        <f t="shared" si="18"/>
        <v/>
      </c>
      <c r="I256" s="46" t="str">
        <f t="shared" si="19"/>
        <v/>
      </c>
      <c r="J256" s="47" t="str">
        <f t="shared" si="20"/>
        <v/>
      </c>
      <c r="K256" s="37" t="str">
        <f t="shared" si="21"/>
        <v/>
      </c>
      <c r="L256" s="37" t="str">
        <f t="shared" si="22"/>
        <v/>
      </c>
    </row>
    <row r="257" spans="2:12" ht="30" customHeight="1" x14ac:dyDescent="0.15">
      <c r="B257" s="34" t="str">
        <f t="shared" si="23"/>
        <v/>
      </c>
      <c r="C257" s="40" t="str">
        <f t="shared" si="18"/>
        <v/>
      </c>
      <c r="I257" s="46" t="str">
        <f t="shared" si="19"/>
        <v/>
      </c>
      <c r="J257" s="47" t="str">
        <f t="shared" si="20"/>
        <v/>
      </c>
      <c r="K257" s="37" t="str">
        <f t="shared" si="21"/>
        <v/>
      </c>
      <c r="L257" s="37" t="str">
        <f t="shared" si="22"/>
        <v/>
      </c>
    </row>
    <row r="258" spans="2:12" ht="30" customHeight="1" x14ac:dyDescent="0.15">
      <c r="B258" s="34" t="str">
        <f t="shared" si="23"/>
        <v/>
      </c>
      <c r="C258" s="40" t="str">
        <f t="shared" si="18"/>
        <v/>
      </c>
      <c r="I258" s="46" t="str">
        <f t="shared" si="19"/>
        <v/>
      </c>
      <c r="J258" s="47" t="str">
        <f t="shared" si="20"/>
        <v/>
      </c>
      <c r="K258" s="37" t="str">
        <f t="shared" si="21"/>
        <v/>
      </c>
      <c r="L258" s="37" t="str">
        <f t="shared" si="22"/>
        <v/>
      </c>
    </row>
    <row r="259" spans="2:12" ht="30" customHeight="1" x14ac:dyDescent="0.15">
      <c r="B259" s="34" t="str">
        <f t="shared" si="23"/>
        <v/>
      </c>
      <c r="C259" s="40" t="str">
        <f t="shared" si="18"/>
        <v/>
      </c>
      <c r="I259" s="46" t="str">
        <f t="shared" si="19"/>
        <v/>
      </c>
      <c r="J259" s="47" t="str">
        <f t="shared" si="20"/>
        <v/>
      </c>
      <c r="K259" s="37" t="str">
        <f t="shared" si="21"/>
        <v/>
      </c>
      <c r="L259" s="37" t="str">
        <f t="shared" si="22"/>
        <v/>
      </c>
    </row>
    <row r="260" spans="2:12" ht="30" customHeight="1" x14ac:dyDescent="0.15">
      <c r="B260" s="34" t="str">
        <f t="shared" si="23"/>
        <v/>
      </c>
      <c r="C260" s="40" t="str">
        <f t="shared" si="18"/>
        <v/>
      </c>
      <c r="I260" s="46" t="str">
        <f t="shared" si="19"/>
        <v/>
      </c>
      <c r="J260" s="47" t="str">
        <f t="shared" si="20"/>
        <v/>
      </c>
      <c r="K260" s="37" t="str">
        <f t="shared" si="21"/>
        <v/>
      </c>
      <c r="L260" s="37" t="str">
        <f t="shared" si="22"/>
        <v/>
      </c>
    </row>
    <row r="261" spans="2:12" ht="30" customHeight="1" x14ac:dyDescent="0.15">
      <c r="B261" s="34" t="str">
        <f t="shared" si="23"/>
        <v/>
      </c>
      <c r="C261" s="40" t="str">
        <f t="shared" si="18"/>
        <v/>
      </c>
      <c r="I261" s="46" t="str">
        <f t="shared" si="19"/>
        <v/>
      </c>
      <c r="J261" s="47" t="str">
        <f t="shared" si="20"/>
        <v/>
      </c>
      <c r="K261" s="37" t="str">
        <f t="shared" si="21"/>
        <v/>
      </c>
      <c r="L261" s="37" t="str">
        <f t="shared" si="22"/>
        <v/>
      </c>
    </row>
    <row r="262" spans="2:12" ht="30" customHeight="1" x14ac:dyDescent="0.15">
      <c r="B262" s="34" t="str">
        <f t="shared" si="23"/>
        <v/>
      </c>
      <c r="C262" s="40" t="str">
        <f t="shared" si="18"/>
        <v/>
      </c>
      <c r="I262" s="46" t="str">
        <f t="shared" si="19"/>
        <v/>
      </c>
      <c r="J262" s="47" t="str">
        <f t="shared" si="20"/>
        <v/>
      </c>
      <c r="K262" s="37" t="str">
        <f t="shared" si="21"/>
        <v/>
      </c>
      <c r="L262" s="37" t="str">
        <f t="shared" si="22"/>
        <v/>
      </c>
    </row>
    <row r="263" spans="2:12" ht="30" customHeight="1" x14ac:dyDescent="0.15">
      <c r="B263" s="34" t="str">
        <f t="shared" si="23"/>
        <v/>
      </c>
      <c r="C263" s="40" t="str">
        <f t="shared" si="18"/>
        <v/>
      </c>
      <c r="I263" s="46" t="str">
        <f t="shared" si="19"/>
        <v/>
      </c>
      <c r="J263" s="47" t="str">
        <f t="shared" si="20"/>
        <v/>
      </c>
      <c r="K263" s="37" t="str">
        <f t="shared" si="21"/>
        <v/>
      </c>
      <c r="L263" s="37" t="str">
        <f t="shared" si="22"/>
        <v/>
      </c>
    </row>
    <row r="264" spans="2:12" ht="30" customHeight="1" x14ac:dyDescent="0.15">
      <c r="B264" s="34" t="str">
        <f t="shared" si="23"/>
        <v/>
      </c>
      <c r="C264" s="40" t="str">
        <f t="shared" si="18"/>
        <v/>
      </c>
      <c r="I264" s="46" t="str">
        <f t="shared" si="19"/>
        <v/>
      </c>
      <c r="J264" s="47" t="str">
        <f t="shared" si="20"/>
        <v/>
      </c>
      <c r="K264" s="37" t="str">
        <f t="shared" si="21"/>
        <v/>
      </c>
      <c r="L264" s="37" t="str">
        <f t="shared" si="22"/>
        <v/>
      </c>
    </row>
    <row r="265" spans="2:12" ht="30" customHeight="1" x14ac:dyDescent="0.15">
      <c r="B265" s="34" t="str">
        <f t="shared" si="23"/>
        <v/>
      </c>
      <c r="C265" s="40" t="str">
        <f t="shared" ref="C265:C328" si="24">IF(ISERROR(VALUE($E$4)),"",IF(ROW()-7&lt;=IF($E$4="",0,VALUE($E$4)),ROW()-7,""))</f>
        <v/>
      </c>
      <c r="I265" s="46" t="str">
        <f t="shared" ref="I265:I328" si="25">IF(INDEX($H$1:$H$1009,ROW(),1)="","",EDATE(INDEX($H$1:$H$1009,ROW(),1),-1))</f>
        <v/>
      </c>
      <c r="J265" s="47" t="str">
        <f t="shared" ref="J265:J328" si="26">IF(INDEX($C$1:$F$1009,ROW(),1)="","",IF(INDEX($K$1:$L$1009,ROW(),1)="","企業事業所コードを入力してください。",IF(LEN(INDEX($K$1:$L$1009,ROW(),1))&lt;&gt;10,"企業事業所コードは10桁で入力してください。",IF(LEN(INDEX($K$1:$L$1009,ROW(),2))=10,"",IF(INDEX($K$1:$L$1009,ROW(),2)="","","加入者コードは10桁で入力してください。")))))</f>
        <v/>
      </c>
      <c r="K265" s="37" t="str">
        <f t="shared" ref="K265:K328" si="27">SUBSTITUTE(SUBSTITUTE(CLEAN(INDEX($D$1:$D$1009,ROW(),1))," ",""),"　","")</f>
        <v/>
      </c>
      <c r="L265" s="37" t="str">
        <f t="shared" ref="L265:L328" si="28">SUBSTITUTE(SUBSTITUTE(CLEAN(INDEX($F$1:$F$1009,ROW(),1))," ",""),"　","")</f>
        <v/>
      </c>
    </row>
    <row r="266" spans="2:12" ht="30" customHeight="1" x14ac:dyDescent="0.15">
      <c r="B266" s="34" t="str">
        <f t="shared" ref="B266:B329" si="29">IFERROR(IF(B265-1&lt;1,"",B265-1),"")</f>
        <v/>
      </c>
      <c r="C266" s="40" t="str">
        <f t="shared" si="24"/>
        <v/>
      </c>
      <c r="I266" s="46" t="str">
        <f t="shared" si="25"/>
        <v/>
      </c>
      <c r="J266" s="47" t="str">
        <f t="shared" si="26"/>
        <v/>
      </c>
      <c r="K266" s="37" t="str">
        <f t="shared" si="27"/>
        <v/>
      </c>
      <c r="L266" s="37" t="str">
        <f t="shared" si="28"/>
        <v/>
      </c>
    </row>
    <row r="267" spans="2:12" ht="30" customHeight="1" x14ac:dyDescent="0.15">
      <c r="B267" s="34" t="str">
        <f t="shared" si="29"/>
        <v/>
      </c>
      <c r="C267" s="40" t="str">
        <f t="shared" si="24"/>
        <v/>
      </c>
      <c r="I267" s="46" t="str">
        <f t="shared" si="25"/>
        <v/>
      </c>
      <c r="J267" s="47" t="str">
        <f t="shared" si="26"/>
        <v/>
      </c>
      <c r="K267" s="37" t="str">
        <f t="shared" si="27"/>
        <v/>
      </c>
      <c r="L267" s="37" t="str">
        <f t="shared" si="28"/>
        <v/>
      </c>
    </row>
    <row r="268" spans="2:12" ht="30" customHeight="1" x14ac:dyDescent="0.15">
      <c r="B268" s="34" t="str">
        <f t="shared" si="29"/>
        <v/>
      </c>
      <c r="C268" s="40" t="str">
        <f t="shared" si="24"/>
        <v/>
      </c>
      <c r="I268" s="46" t="str">
        <f t="shared" si="25"/>
        <v/>
      </c>
      <c r="J268" s="47" t="str">
        <f t="shared" si="26"/>
        <v/>
      </c>
      <c r="K268" s="37" t="str">
        <f t="shared" si="27"/>
        <v/>
      </c>
      <c r="L268" s="37" t="str">
        <f t="shared" si="28"/>
        <v/>
      </c>
    </row>
    <row r="269" spans="2:12" ht="30" customHeight="1" x14ac:dyDescent="0.15">
      <c r="B269" s="34" t="str">
        <f t="shared" si="29"/>
        <v/>
      </c>
      <c r="C269" s="40" t="str">
        <f t="shared" si="24"/>
        <v/>
      </c>
      <c r="I269" s="46" t="str">
        <f t="shared" si="25"/>
        <v/>
      </c>
      <c r="J269" s="47" t="str">
        <f t="shared" si="26"/>
        <v/>
      </c>
      <c r="K269" s="37" t="str">
        <f t="shared" si="27"/>
        <v/>
      </c>
      <c r="L269" s="37" t="str">
        <f t="shared" si="28"/>
        <v/>
      </c>
    </row>
    <row r="270" spans="2:12" ht="30" customHeight="1" x14ac:dyDescent="0.15">
      <c r="B270" s="34" t="str">
        <f t="shared" si="29"/>
        <v/>
      </c>
      <c r="C270" s="40" t="str">
        <f t="shared" si="24"/>
        <v/>
      </c>
      <c r="I270" s="46" t="str">
        <f t="shared" si="25"/>
        <v/>
      </c>
      <c r="J270" s="47" t="str">
        <f t="shared" si="26"/>
        <v/>
      </c>
      <c r="K270" s="37" t="str">
        <f t="shared" si="27"/>
        <v/>
      </c>
      <c r="L270" s="37" t="str">
        <f t="shared" si="28"/>
        <v/>
      </c>
    </row>
    <row r="271" spans="2:12" ht="30" customHeight="1" x14ac:dyDescent="0.15">
      <c r="B271" s="34" t="str">
        <f t="shared" si="29"/>
        <v/>
      </c>
      <c r="C271" s="40" t="str">
        <f t="shared" si="24"/>
        <v/>
      </c>
      <c r="I271" s="46" t="str">
        <f t="shared" si="25"/>
        <v/>
      </c>
      <c r="J271" s="47" t="str">
        <f t="shared" si="26"/>
        <v/>
      </c>
      <c r="K271" s="37" t="str">
        <f t="shared" si="27"/>
        <v/>
      </c>
      <c r="L271" s="37" t="str">
        <f t="shared" si="28"/>
        <v/>
      </c>
    </row>
    <row r="272" spans="2:12" ht="30" customHeight="1" x14ac:dyDescent="0.15">
      <c r="B272" s="34" t="str">
        <f t="shared" si="29"/>
        <v/>
      </c>
      <c r="C272" s="40" t="str">
        <f t="shared" si="24"/>
        <v/>
      </c>
      <c r="I272" s="46" t="str">
        <f t="shared" si="25"/>
        <v/>
      </c>
      <c r="J272" s="47" t="str">
        <f t="shared" si="26"/>
        <v/>
      </c>
      <c r="K272" s="37" t="str">
        <f t="shared" si="27"/>
        <v/>
      </c>
      <c r="L272" s="37" t="str">
        <f t="shared" si="28"/>
        <v/>
      </c>
    </row>
    <row r="273" spans="2:12" ht="30" customHeight="1" x14ac:dyDescent="0.15">
      <c r="B273" s="34" t="str">
        <f t="shared" si="29"/>
        <v/>
      </c>
      <c r="C273" s="40" t="str">
        <f t="shared" si="24"/>
        <v/>
      </c>
      <c r="I273" s="46" t="str">
        <f t="shared" si="25"/>
        <v/>
      </c>
      <c r="J273" s="47" t="str">
        <f t="shared" si="26"/>
        <v/>
      </c>
      <c r="K273" s="37" t="str">
        <f t="shared" si="27"/>
        <v/>
      </c>
      <c r="L273" s="37" t="str">
        <f t="shared" si="28"/>
        <v/>
      </c>
    </row>
    <row r="274" spans="2:12" ht="30" customHeight="1" x14ac:dyDescent="0.15">
      <c r="B274" s="34" t="str">
        <f t="shared" si="29"/>
        <v/>
      </c>
      <c r="C274" s="40" t="str">
        <f t="shared" si="24"/>
        <v/>
      </c>
      <c r="I274" s="46" t="str">
        <f t="shared" si="25"/>
        <v/>
      </c>
      <c r="J274" s="47" t="str">
        <f t="shared" si="26"/>
        <v/>
      </c>
      <c r="K274" s="37" t="str">
        <f t="shared" si="27"/>
        <v/>
      </c>
      <c r="L274" s="37" t="str">
        <f t="shared" si="28"/>
        <v/>
      </c>
    </row>
    <row r="275" spans="2:12" ht="30" customHeight="1" x14ac:dyDescent="0.15">
      <c r="B275" s="34" t="str">
        <f t="shared" si="29"/>
        <v/>
      </c>
      <c r="C275" s="40" t="str">
        <f t="shared" si="24"/>
        <v/>
      </c>
      <c r="I275" s="46" t="str">
        <f t="shared" si="25"/>
        <v/>
      </c>
      <c r="J275" s="47" t="str">
        <f t="shared" si="26"/>
        <v/>
      </c>
      <c r="K275" s="37" t="str">
        <f t="shared" si="27"/>
        <v/>
      </c>
      <c r="L275" s="37" t="str">
        <f t="shared" si="28"/>
        <v/>
      </c>
    </row>
    <row r="276" spans="2:12" ht="30" customHeight="1" x14ac:dyDescent="0.15">
      <c r="B276" s="34" t="str">
        <f t="shared" si="29"/>
        <v/>
      </c>
      <c r="C276" s="40" t="str">
        <f t="shared" si="24"/>
        <v/>
      </c>
      <c r="I276" s="46" t="str">
        <f t="shared" si="25"/>
        <v/>
      </c>
      <c r="J276" s="47" t="str">
        <f t="shared" si="26"/>
        <v/>
      </c>
      <c r="K276" s="37" t="str">
        <f t="shared" si="27"/>
        <v/>
      </c>
      <c r="L276" s="37" t="str">
        <f t="shared" si="28"/>
        <v/>
      </c>
    </row>
    <row r="277" spans="2:12" ht="30" customHeight="1" x14ac:dyDescent="0.15">
      <c r="B277" s="34" t="str">
        <f t="shared" si="29"/>
        <v/>
      </c>
      <c r="C277" s="40" t="str">
        <f t="shared" si="24"/>
        <v/>
      </c>
      <c r="I277" s="46" t="str">
        <f t="shared" si="25"/>
        <v/>
      </c>
      <c r="J277" s="47" t="str">
        <f t="shared" si="26"/>
        <v/>
      </c>
      <c r="K277" s="37" t="str">
        <f t="shared" si="27"/>
        <v/>
      </c>
      <c r="L277" s="37" t="str">
        <f t="shared" si="28"/>
        <v/>
      </c>
    </row>
    <row r="278" spans="2:12" ht="30" customHeight="1" x14ac:dyDescent="0.15">
      <c r="B278" s="34" t="str">
        <f t="shared" si="29"/>
        <v/>
      </c>
      <c r="C278" s="40" t="str">
        <f t="shared" si="24"/>
        <v/>
      </c>
      <c r="I278" s="46" t="str">
        <f t="shared" si="25"/>
        <v/>
      </c>
      <c r="J278" s="47" t="str">
        <f t="shared" si="26"/>
        <v/>
      </c>
      <c r="K278" s="37" t="str">
        <f t="shared" si="27"/>
        <v/>
      </c>
      <c r="L278" s="37" t="str">
        <f t="shared" si="28"/>
        <v/>
      </c>
    </row>
    <row r="279" spans="2:12" ht="30" customHeight="1" x14ac:dyDescent="0.15">
      <c r="B279" s="34" t="str">
        <f t="shared" si="29"/>
        <v/>
      </c>
      <c r="C279" s="40" t="str">
        <f t="shared" si="24"/>
        <v/>
      </c>
      <c r="I279" s="46" t="str">
        <f t="shared" si="25"/>
        <v/>
      </c>
      <c r="J279" s="47" t="str">
        <f t="shared" si="26"/>
        <v/>
      </c>
      <c r="K279" s="37" t="str">
        <f t="shared" si="27"/>
        <v/>
      </c>
      <c r="L279" s="37" t="str">
        <f t="shared" si="28"/>
        <v/>
      </c>
    </row>
    <row r="280" spans="2:12" ht="30" customHeight="1" x14ac:dyDescent="0.15">
      <c r="B280" s="34" t="str">
        <f t="shared" si="29"/>
        <v/>
      </c>
      <c r="C280" s="40" t="str">
        <f t="shared" si="24"/>
        <v/>
      </c>
      <c r="I280" s="46" t="str">
        <f t="shared" si="25"/>
        <v/>
      </c>
      <c r="J280" s="47" t="str">
        <f t="shared" si="26"/>
        <v/>
      </c>
      <c r="K280" s="37" t="str">
        <f t="shared" si="27"/>
        <v/>
      </c>
      <c r="L280" s="37" t="str">
        <f t="shared" si="28"/>
        <v/>
      </c>
    </row>
    <row r="281" spans="2:12" ht="30" customHeight="1" x14ac:dyDescent="0.15">
      <c r="B281" s="34" t="str">
        <f t="shared" si="29"/>
        <v/>
      </c>
      <c r="C281" s="40" t="str">
        <f t="shared" si="24"/>
        <v/>
      </c>
      <c r="I281" s="46" t="str">
        <f t="shared" si="25"/>
        <v/>
      </c>
      <c r="J281" s="47" t="str">
        <f t="shared" si="26"/>
        <v/>
      </c>
      <c r="K281" s="37" t="str">
        <f t="shared" si="27"/>
        <v/>
      </c>
      <c r="L281" s="37" t="str">
        <f t="shared" si="28"/>
        <v/>
      </c>
    </row>
    <row r="282" spans="2:12" ht="30" customHeight="1" x14ac:dyDescent="0.15">
      <c r="B282" s="34" t="str">
        <f t="shared" si="29"/>
        <v/>
      </c>
      <c r="C282" s="40" t="str">
        <f t="shared" si="24"/>
        <v/>
      </c>
      <c r="I282" s="46" t="str">
        <f t="shared" si="25"/>
        <v/>
      </c>
      <c r="J282" s="47" t="str">
        <f t="shared" si="26"/>
        <v/>
      </c>
      <c r="K282" s="37" t="str">
        <f t="shared" si="27"/>
        <v/>
      </c>
      <c r="L282" s="37" t="str">
        <f t="shared" si="28"/>
        <v/>
      </c>
    </row>
    <row r="283" spans="2:12" ht="30" customHeight="1" x14ac:dyDescent="0.15">
      <c r="B283" s="34" t="str">
        <f t="shared" si="29"/>
        <v/>
      </c>
      <c r="C283" s="40" t="str">
        <f t="shared" si="24"/>
        <v/>
      </c>
      <c r="I283" s="46" t="str">
        <f t="shared" si="25"/>
        <v/>
      </c>
      <c r="J283" s="47" t="str">
        <f t="shared" si="26"/>
        <v/>
      </c>
      <c r="K283" s="37" t="str">
        <f t="shared" si="27"/>
        <v/>
      </c>
      <c r="L283" s="37" t="str">
        <f t="shared" si="28"/>
        <v/>
      </c>
    </row>
    <row r="284" spans="2:12" ht="30" customHeight="1" x14ac:dyDescent="0.15">
      <c r="B284" s="34" t="str">
        <f t="shared" si="29"/>
        <v/>
      </c>
      <c r="C284" s="40" t="str">
        <f t="shared" si="24"/>
        <v/>
      </c>
      <c r="I284" s="46" t="str">
        <f t="shared" si="25"/>
        <v/>
      </c>
      <c r="J284" s="47" t="str">
        <f t="shared" si="26"/>
        <v/>
      </c>
      <c r="K284" s="37" t="str">
        <f t="shared" si="27"/>
        <v/>
      </c>
      <c r="L284" s="37" t="str">
        <f t="shared" si="28"/>
        <v/>
      </c>
    </row>
    <row r="285" spans="2:12" ht="30" customHeight="1" x14ac:dyDescent="0.15">
      <c r="B285" s="34" t="str">
        <f t="shared" si="29"/>
        <v/>
      </c>
      <c r="C285" s="40" t="str">
        <f t="shared" si="24"/>
        <v/>
      </c>
      <c r="I285" s="46" t="str">
        <f t="shared" si="25"/>
        <v/>
      </c>
      <c r="J285" s="47" t="str">
        <f t="shared" si="26"/>
        <v/>
      </c>
      <c r="K285" s="37" t="str">
        <f t="shared" si="27"/>
        <v/>
      </c>
      <c r="L285" s="37" t="str">
        <f t="shared" si="28"/>
        <v/>
      </c>
    </row>
    <row r="286" spans="2:12" ht="30" customHeight="1" x14ac:dyDescent="0.15">
      <c r="B286" s="34" t="str">
        <f t="shared" si="29"/>
        <v/>
      </c>
      <c r="C286" s="40" t="str">
        <f t="shared" si="24"/>
        <v/>
      </c>
      <c r="I286" s="46" t="str">
        <f t="shared" si="25"/>
        <v/>
      </c>
      <c r="J286" s="47" t="str">
        <f t="shared" si="26"/>
        <v/>
      </c>
      <c r="K286" s="37" t="str">
        <f t="shared" si="27"/>
        <v/>
      </c>
      <c r="L286" s="37" t="str">
        <f t="shared" si="28"/>
        <v/>
      </c>
    </row>
    <row r="287" spans="2:12" ht="30" customHeight="1" x14ac:dyDescent="0.15">
      <c r="B287" s="34" t="str">
        <f t="shared" si="29"/>
        <v/>
      </c>
      <c r="C287" s="40" t="str">
        <f t="shared" si="24"/>
        <v/>
      </c>
      <c r="I287" s="46" t="str">
        <f t="shared" si="25"/>
        <v/>
      </c>
      <c r="J287" s="47" t="str">
        <f t="shared" si="26"/>
        <v/>
      </c>
      <c r="K287" s="37" t="str">
        <f t="shared" si="27"/>
        <v/>
      </c>
      <c r="L287" s="37" t="str">
        <f t="shared" si="28"/>
        <v/>
      </c>
    </row>
    <row r="288" spans="2:12" ht="30" customHeight="1" x14ac:dyDescent="0.15">
      <c r="B288" s="34" t="str">
        <f t="shared" si="29"/>
        <v/>
      </c>
      <c r="C288" s="40" t="str">
        <f t="shared" si="24"/>
        <v/>
      </c>
      <c r="I288" s="46" t="str">
        <f t="shared" si="25"/>
        <v/>
      </c>
      <c r="J288" s="47" t="str">
        <f t="shared" si="26"/>
        <v/>
      </c>
      <c r="K288" s="37" t="str">
        <f t="shared" si="27"/>
        <v/>
      </c>
      <c r="L288" s="37" t="str">
        <f t="shared" si="28"/>
        <v/>
      </c>
    </row>
    <row r="289" spans="2:12" ht="30" customHeight="1" x14ac:dyDescent="0.15">
      <c r="B289" s="34" t="str">
        <f t="shared" si="29"/>
        <v/>
      </c>
      <c r="C289" s="40" t="str">
        <f t="shared" si="24"/>
        <v/>
      </c>
      <c r="I289" s="46" t="str">
        <f t="shared" si="25"/>
        <v/>
      </c>
      <c r="J289" s="47" t="str">
        <f t="shared" si="26"/>
        <v/>
      </c>
      <c r="K289" s="37" t="str">
        <f t="shared" si="27"/>
        <v/>
      </c>
      <c r="L289" s="37" t="str">
        <f t="shared" si="28"/>
        <v/>
      </c>
    </row>
    <row r="290" spans="2:12" ht="30" customHeight="1" x14ac:dyDescent="0.15">
      <c r="B290" s="34" t="str">
        <f t="shared" si="29"/>
        <v/>
      </c>
      <c r="C290" s="40" t="str">
        <f t="shared" si="24"/>
        <v/>
      </c>
      <c r="I290" s="46" t="str">
        <f t="shared" si="25"/>
        <v/>
      </c>
      <c r="J290" s="47" t="str">
        <f t="shared" si="26"/>
        <v/>
      </c>
      <c r="K290" s="37" t="str">
        <f t="shared" si="27"/>
        <v/>
      </c>
      <c r="L290" s="37" t="str">
        <f t="shared" si="28"/>
        <v/>
      </c>
    </row>
    <row r="291" spans="2:12" ht="30" customHeight="1" x14ac:dyDescent="0.15">
      <c r="B291" s="34" t="str">
        <f t="shared" si="29"/>
        <v/>
      </c>
      <c r="C291" s="40" t="str">
        <f t="shared" si="24"/>
        <v/>
      </c>
      <c r="I291" s="46" t="str">
        <f t="shared" si="25"/>
        <v/>
      </c>
      <c r="J291" s="47" t="str">
        <f t="shared" si="26"/>
        <v/>
      </c>
      <c r="K291" s="37" t="str">
        <f t="shared" si="27"/>
        <v/>
      </c>
      <c r="L291" s="37" t="str">
        <f t="shared" si="28"/>
        <v/>
      </c>
    </row>
    <row r="292" spans="2:12" ht="30" customHeight="1" x14ac:dyDescent="0.15">
      <c r="B292" s="34" t="str">
        <f t="shared" si="29"/>
        <v/>
      </c>
      <c r="C292" s="40" t="str">
        <f t="shared" si="24"/>
        <v/>
      </c>
      <c r="I292" s="46" t="str">
        <f t="shared" si="25"/>
        <v/>
      </c>
      <c r="J292" s="47" t="str">
        <f t="shared" si="26"/>
        <v/>
      </c>
      <c r="K292" s="37" t="str">
        <f t="shared" si="27"/>
        <v/>
      </c>
      <c r="L292" s="37" t="str">
        <f t="shared" si="28"/>
        <v/>
      </c>
    </row>
    <row r="293" spans="2:12" ht="30" customHeight="1" x14ac:dyDescent="0.15">
      <c r="B293" s="34" t="str">
        <f t="shared" si="29"/>
        <v/>
      </c>
      <c r="C293" s="40" t="str">
        <f t="shared" si="24"/>
        <v/>
      </c>
      <c r="I293" s="46" t="str">
        <f t="shared" si="25"/>
        <v/>
      </c>
      <c r="J293" s="47" t="str">
        <f t="shared" si="26"/>
        <v/>
      </c>
      <c r="K293" s="37" t="str">
        <f t="shared" si="27"/>
        <v/>
      </c>
      <c r="L293" s="37" t="str">
        <f t="shared" si="28"/>
        <v/>
      </c>
    </row>
    <row r="294" spans="2:12" ht="30" customHeight="1" x14ac:dyDescent="0.15">
      <c r="B294" s="34" t="str">
        <f t="shared" si="29"/>
        <v/>
      </c>
      <c r="C294" s="40" t="str">
        <f t="shared" si="24"/>
        <v/>
      </c>
      <c r="I294" s="46" t="str">
        <f t="shared" si="25"/>
        <v/>
      </c>
      <c r="J294" s="47" t="str">
        <f t="shared" si="26"/>
        <v/>
      </c>
      <c r="K294" s="37" t="str">
        <f t="shared" si="27"/>
        <v/>
      </c>
      <c r="L294" s="37" t="str">
        <f t="shared" si="28"/>
        <v/>
      </c>
    </row>
    <row r="295" spans="2:12" ht="30" customHeight="1" x14ac:dyDescent="0.15">
      <c r="B295" s="34" t="str">
        <f t="shared" si="29"/>
        <v/>
      </c>
      <c r="C295" s="40" t="str">
        <f t="shared" si="24"/>
        <v/>
      </c>
      <c r="I295" s="46" t="str">
        <f t="shared" si="25"/>
        <v/>
      </c>
      <c r="J295" s="47" t="str">
        <f t="shared" si="26"/>
        <v/>
      </c>
      <c r="K295" s="37" t="str">
        <f t="shared" si="27"/>
        <v/>
      </c>
      <c r="L295" s="37" t="str">
        <f t="shared" si="28"/>
        <v/>
      </c>
    </row>
    <row r="296" spans="2:12" ht="30" customHeight="1" x14ac:dyDescent="0.15">
      <c r="B296" s="34" t="str">
        <f t="shared" si="29"/>
        <v/>
      </c>
      <c r="C296" s="40" t="str">
        <f t="shared" si="24"/>
        <v/>
      </c>
      <c r="I296" s="46" t="str">
        <f t="shared" si="25"/>
        <v/>
      </c>
      <c r="J296" s="47" t="str">
        <f t="shared" si="26"/>
        <v/>
      </c>
      <c r="K296" s="37" t="str">
        <f t="shared" si="27"/>
        <v/>
      </c>
      <c r="L296" s="37" t="str">
        <f t="shared" si="28"/>
        <v/>
      </c>
    </row>
    <row r="297" spans="2:12" ht="30" customHeight="1" x14ac:dyDescent="0.15">
      <c r="B297" s="34" t="str">
        <f t="shared" si="29"/>
        <v/>
      </c>
      <c r="C297" s="40" t="str">
        <f t="shared" si="24"/>
        <v/>
      </c>
      <c r="I297" s="46" t="str">
        <f t="shared" si="25"/>
        <v/>
      </c>
      <c r="J297" s="47" t="str">
        <f t="shared" si="26"/>
        <v/>
      </c>
      <c r="K297" s="37" t="str">
        <f t="shared" si="27"/>
        <v/>
      </c>
      <c r="L297" s="37" t="str">
        <f t="shared" si="28"/>
        <v/>
      </c>
    </row>
    <row r="298" spans="2:12" ht="30" customHeight="1" x14ac:dyDescent="0.15">
      <c r="B298" s="34" t="str">
        <f t="shared" si="29"/>
        <v/>
      </c>
      <c r="C298" s="40" t="str">
        <f t="shared" si="24"/>
        <v/>
      </c>
      <c r="I298" s="46" t="str">
        <f t="shared" si="25"/>
        <v/>
      </c>
      <c r="J298" s="47" t="str">
        <f t="shared" si="26"/>
        <v/>
      </c>
      <c r="K298" s="37" t="str">
        <f t="shared" si="27"/>
        <v/>
      </c>
      <c r="L298" s="37" t="str">
        <f t="shared" si="28"/>
        <v/>
      </c>
    </row>
    <row r="299" spans="2:12" ht="30" customHeight="1" x14ac:dyDescent="0.15">
      <c r="B299" s="34" t="str">
        <f t="shared" si="29"/>
        <v/>
      </c>
      <c r="C299" s="40" t="str">
        <f t="shared" si="24"/>
        <v/>
      </c>
      <c r="I299" s="46" t="str">
        <f t="shared" si="25"/>
        <v/>
      </c>
      <c r="J299" s="47" t="str">
        <f t="shared" si="26"/>
        <v/>
      </c>
      <c r="K299" s="37" t="str">
        <f t="shared" si="27"/>
        <v/>
      </c>
      <c r="L299" s="37" t="str">
        <f t="shared" si="28"/>
        <v/>
      </c>
    </row>
    <row r="300" spans="2:12" ht="30" customHeight="1" x14ac:dyDescent="0.15">
      <c r="B300" s="34" t="str">
        <f t="shared" si="29"/>
        <v/>
      </c>
      <c r="C300" s="40" t="str">
        <f t="shared" si="24"/>
        <v/>
      </c>
      <c r="I300" s="46" t="str">
        <f t="shared" si="25"/>
        <v/>
      </c>
      <c r="J300" s="47" t="str">
        <f t="shared" si="26"/>
        <v/>
      </c>
      <c r="K300" s="37" t="str">
        <f t="shared" si="27"/>
        <v/>
      </c>
      <c r="L300" s="37" t="str">
        <f t="shared" si="28"/>
        <v/>
      </c>
    </row>
    <row r="301" spans="2:12" ht="30" customHeight="1" x14ac:dyDescent="0.15">
      <c r="B301" s="34" t="str">
        <f t="shared" si="29"/>
        <v/>
      </c>
      <c r="C301" s="40" t="str">
        <f t="shared" si="24"/>
        <v/>
      </c>
      <c r="I301" s="46" t="str">
        <f t="shared" si="25"/>
        <v/>
      </c>
      <c r="J301" s="47" t="str">
        <f t="shared" si="26"/>
        <v/>
      </c>
      <c r="K301" s="37" t="str">
        <f t="shared" si="27"/>
        <v/>
      </c>
      <c r="L301" s="37" t="str">
        <f t="shared" si="28"/>
        <v/>
      </c>
    </row>
    <row r="302" spans="2:12" ht="30" customHeight="1" x14ac:dyDescent="0.15">
      <c r="B302" s="34" t="str">
        <f t="shared" si="29"/>
        <v/>
      </c>
      <c r="C302" s="40" t="str">
        <f t="shared" si="24"/>
        <v/>
      </c>
      <c r="I302" s="46" t="str">
        <f t="shared" si="25"/>
        <v/>
      </c>
      <c r="J302" s="47" t="str">
        <f t="shared" si="26"/>
        <v/>
      </c>
      <c r="K302" s="37" t="str">
        <f t="shared" si="27"/>
        <v/>
      </c>
      <c r="L302" s="37" t="str">
        <f t="shared" si="28"/>
        <v/>
      </c>
    </row>
    <row r="303" spans="2:12" ht="30" customHeight="1" x14ac:dyDescent="0.15">
      <c r="B303" s="34" t="str">
        <f t="shared" si="29"/>
        <v/>
      </c>
      <c r="C303" s="40" t="str">
        <f t="shared" si="24"/>
        <v/>
      </c>
      <c r="I303" s="46" t="str">
        <f t="shared" si="25"/>
        <v/>
      </c>
      <c r="J303" s="47" t="str">
        <f t="shared" si="26"/>
        <v/>
      </c>
      <c r="K303" s="37" t="str">
        <f t="shared" si="27"/>
        <v/>
      </c>
      <c r="L303" s="37" t="str">
        <f t="shared" si="28"/>
        <v/>
      </c>
    </row>
    <row r="304" spans="2:12" ht="30" customHeight="1" x14ac:dyDescent="0.15">
      <c r="B304" s="34" t="str">
        <f t="shared" si="29"/>
        <v/>
      </c>
      <c r="C304" s="40" t="str">
        <f t="shared" si="24"/>
        <v/>
      </c>
      <c r="I304" s="46" t="str">
        <f t="shared" si="25"/>
        <v/>
      </c>
      <c r="J304" s="47" t="str">
        <f t="shared" si="26"/>
        <v/>
      </c>
      <c r="K304" s="37" t="str">
        <f t="shared" si="27"/>
        <v/>
      </c>
      <c r="L304" s="37" t="str">
        <f t="shared" si="28"/>
        <v/>
      </c>
    </row>
    <row r="305" spans="2:12" ht="30" customHeight="1" x14ac:dyDescent="0.15">
      <c r="B305" s="34" t="str">
        <f t="shared" si="29"/>
        <v/>
      </c>
      <c r="C305" s="40" t="str">
        <f t="shared" si="24"/>
        <v/>
      </c>
      <c r="I305" s="46" t="str">
        <f t="shared" si="25"/>
        <v/>
      </c>
      <c r="J305" s="47" t="str">
        <f t="shared" si="26"/>
        <v/>
      </c>
      <c r="K305" s="37" t="str">
        <f t="shared" si="27"/>
        <v/>
      </c>
      <c r="L305" s="37" t="str">
        <f t="shared" si="28"/>
        <v/>
      </c>
    </row>
    <row r="306" spans="2:12" ht="30" customHeight="1" x14ac:dyDescent="0.15">
      <c r="B306" s="34" t="str">
        <f t="shared" si="29"/>
        <v/>
      </c>
      <c r="C306" s="40" t="str">
        <f t="shared" si="24"/>
        <v/>
      </c>
      <c r="I306" s="46" t="str">
        <f t="shared" si="25"/>
        <v/>
      </c>
      <c r="J306" s="47" t="str">
        <f t="shared" si="26"/>
        <v/>
      </c>
      <c r="K306" s="37" t="str">
        <f t="shared" si="27"/>
        <v/>
      </c>
      <c r="L306" s="37" t="str">
        <f t="shared" si="28"/>
        <v/>
      </c>
    </row>
    <row r="307" spans="2:12" ht="30" customHeight="1" x14ac:dyDescent="0.15">
      <c r="B307" s="34" t="str">
        <f t="shared" si="29"/>
        <v/>
      </c>
      <c r="C307" s="40" t="str">
        <f t="shared" si="24"/>
        <v/>
      </c>
      <c r="I307" s="46" t="str">
        <f t="shared" si="25"/>
        <v/>
      </c>
      <c r="J307" s="47" t="str">
        <f t="shared" si="26"/>
        <v/>
      </c>
      <c r="K307" s="37" t="str">
        <f t="shared" si="27"/>
        <v/>
      </c>
      <c r="L307" s="37" t="str">
        <f t="shared" si="28"/>
        <v/>
      </c>
    </row>
    <row r="308" spans="2:12" ht="30" customHeight="1" x14ac:dyDescent="0.15">
      <c r="B308" s="34" t="str">
        <f t="shared" si="29"/>
        <v/>
      </c>
      <c r="C308" s="40" t="str">
        <f t="shared" si="24"/>
        <v/>
      </c>
      <c r="I308" s="46" t="str">
        <f t="shared" si="25"/>
        <v/>
      </c>
      <c r="J308" s="47" t="str">
        <f t="shared" si="26"/>
        <v/>
      </c>
      <c r="K308" s="37" t="str">
        <f t="shared" si="27"/>
        <v/>
      </c>
      <c r="L308" s="37" t="str">
        <f t="shared" si="28"/>
        <v/>
      </c>
    </row>
    <row r="309" spans="2:12" ht="30" customHeight="1" x14ac:dyDescent="0.15">
      <c r="B309" s="34" t="str">
        <f t="shared" si="29"/>
        <v/>
      </c>
      <c r="C309" s="40" t="str">
        <f t="shared" si="24"/>
        <v/>
      </c>
      <c r="I309" s="46" t="str">
        <f t="shared" si="25"/>
        <v/>
      </c>
      <c r="J309" s="47" t="str">
        <f t="shared" si="26"/>
        <v/>
      </c>
      <c r="K309" s="37" t="str">
        <f t="shared" si="27"/>
        <v/>
      </c>
      <c r="L309" s="37" t="str">
        <f t="shared" si="28"/>
        <v/>
      </c>
    </row>
    <row r="310" spans="2:12" ht="30" customHeight="1" x14ac:dyDescent="0.15">
      <c r="B310" s="34" t="str">
        <f t="shared" si="29"/>
        <v/>
      </c>
      <c r="C310" s="40" t="str">
        <f t="shared" si="24"/>
        <v/>
      </c>
      <c r="I310" s="46" t="str">
        <f t="shared" si="25"/>
        <v/>
      </c>
      <c r="J310" s="47" t="str">
        <f t="shared" si="26"/>
        <v/>
      </c>
      <c r="K310" s="37" t="str">
        <f t="shared" si="27"/>
        <v/>
      </c>
      <c r="L310" s="37" t="str">
        <f t="shared" si="28"/>
        <v/>
      </c>
    </row>
    <row r="311" spans="2:12" ht="30" customHeight="1" x14ac:dyDescent="0.15">
      <c r="B311" s="34" t="str">
        <f t="shared" si="29"/>
        <v/>
      </c>
      <c r="C311" s="40" t="str">
        <f t="shared" si="24"/>
        <v/>
      </c>
      <c r="I311" s="46" t="str">
        <f t="shared" si="25"/>
        <v/>
      </c>
      <c r="J311" s="47" t="str">
        <f t="shared" si="26"/>
        <v/>
      </c>
      <c r="K311" s="37" t="str">
        <f t="shared" si="27"/>
        <v/>
      </c>
      <c r="L311" s="37" t="str">
        <f t="shared" si="28"/>
        <v/>
      </c>
    </row>
    <row r="312" spans="2:12" ht="30" customHeight="1" x14ac:dyDescent="0.15">
      <c r="B312" s="34" t="str">
        <f t="shared" si="29"/>
        <v/>
      </c>
      <c r="C312" s="40" t="str">
        <f t="shared" si="24"/>
        <v/>
      </c>
      <c r="I312" s="46" t="str">
        <f t="shared" si="25"/>
        <v/>
      </c>
      <c r="J312" s="47" t="str">
        <f t="shared" si="26"/>
        <v/>
      </c>
      <c r="K312" s="37" t="str">
        <f t="shared" si="27"/>
        <v/>
      </c>
      <c r="L312" s="37" t="str">
        <f t="shared" si="28"/>
        <v/>
      </c>
    </row>
    <row r="313" spans="2:12" ht="30" customHeight="1" x14ac:dyDescent="0.15">
      <c r="B313" s="34" t="str">
        <f t="shared" si="29"/>
        <v/>
      </c>
      <c r="C313" s="40" t="str">
        <f t="shared" si="24"/>
        <v/>
      </c>
      <c r="I313" s="46" t="str">
        <f t="shared" si="25"/>
        <v/>
      </c>
      <c r="J313" s="47" t="str">
        <f t="shared" si="26"/>
        <v/>
      </c>
      <c r="K313" s="37" t="str">
        <f t="shared" si="27"/>
        <v/>
      </c>
      <c r="L313" s="37" t="str">
        <f t="shared" si="28"/>
        <v/>
      </c>
    </row>
    <row r="314" spans="2:12" ht="30" customHeight="1" x14ac:dyDescent="0.15">
      <c r="B314" s="34" t="str">
        <f t="shared" si="29"/>
        <v/>
      </c>
      <c r="C314" s="40" t="str">
        <f t="shared" si="24"/>
        <v/>
      </c>
      <c r="I314" s="46" t="str">
        <f t="shared" si="25"/>
        <v/>
      </c>
      <c r="J314" s="47" t="str">
        <f t="shared" si="26"/>
        <v/>
      </c>
      <c r="K314" s="37" t="str">
        <f t="shared" si="27"/>
        <v/>
      </c>
      <c r="L314" s="37" t="str">
        <f t="shared" si="28"/>
        <v/>
      </c>
    </row>
    <row r="315" spans="2:12" ht="30" customHeight="1" x14ac:dyDescent="0.15">
      <c r="B315" s="34" t="str">
        <f t="shared" si="29"/>
        <v/>
      </c>
      <c r="C315" s="40" t="str">
        <f t="shared" si="24"/>
        <v/>
      </c>
      <c r="I315" s="46" t="str">
        <f t="shared" si="25"/>
        <v/>
      </c>
      <c r="J315" s="47" t="str">
        <f t="shared" si="26"/>
        <v/>
      </c>
      <c r="K315" s="37" t="str">
        <f t="shared" si="27"/>
        <v/>
      </c>
      <c r="L315" s="37" t="str">
        <f t="shared" si="28"/>
        <v/>
      </c>
    </row>
    <row r="316" spans="2:12" ht="30" customHeight="1" x14ac:dyDescent="0.15">
      <c r="B316" s="34" t="str">
        <f t="shared" si="29"/>
        <v/>
      </c>
      <c r="C316" s="40" t="str">
        <f t="shared" si="24"/>
        <v/>
      </c>
      <c r="I316" s="46" t="str">
        <f t="shared" si="25"/>
        <v/>
      </c>
      <c r="J316" s="47" t="str">
        <f t="shared" si="26"/>
        <v/>
      </c>
      <c r="K316" s="37" t="str">
        <f t="shared" si="27"/>
        <v/>
      </c>
      <c r="L316" s="37" t="str">
        <f t="shared" si="28"/>
        <v/>
      </c>
    </row>
    <row r="317" spans="2:12" ht="30" customHeight="1" x14ac:dyDescent="0.15">
      <c r="B317" s="34" t="str">
        <f t="shared" si="29"/>
        <v/>
      </c>
      <c r="C317" s="40" t="str">
        <f t="shared" si="24"/>
        <v/>
      </c>
      <c r="I317" s="46" t="str">
        <f t="shared" si="25"/>
        <v/>
      </c>
      <c r="J317" s="47" t="str">
        <f t="shared" si="26"/>
        <v/>
      </c>
      <c r="K317" s="37" t="str">
        <f t="shared" si="27"/>
        <v/>
      </c>
      <c r="L317" s="37" t="str">
        <f t="shared" si="28"/>
        <v/>
      </c>
    </row>
    <row r="318" spans="2:12" ht="30" customHeight="1" x14ac:dyDescent="0.15">
      <c r="B318" s="34" t="str">
        <f t="shared" si="29"/>
        <v/>
      </c>
      <c r="C318" s="40" t="str">
        <f t="shared" si="24"/>
        <v/>
      </c>
      <c r="I318" s="46" t="str">
        <f t="shared" si="25"/>
        <v/>
      </c>
      <c r="J318" s="47" t="str">
        <f t="shared" si="26"/>
        <v/>
      </c>
      <c r="K318" s="37" t="str">
        <f t="shared" si="27"/>
        <v/>
      </c>
      <c r="L318" s="37" t="str">
        <f t="shared" si="28"/>
        <v/>
      </c>
    </row>
    <row r="319" spans="2:12" ht="30" customHeight="1" x14ac:dyDescent="0.15">
      <c r="B319" s="34" t="str">
        <f t="shared" si="29"/>
        <v/>
      </c>
      <c r="C319" s="40" t="str">
        <f t="shared" si="24"/>
        <v/>
      </c>
      <c r="I319" s="46" t="str">
        <f t="shared" si="25"/>
        <v/>
      </c>
      <c r="J319" s="47" t="str">
        <f t="shared" si="26"/>
        <v/>
      </c>
      <c r="K319" s="37" t="str">
        <f t="shared" si="27"/>
        <v/>
      </c>
      <c r="L319" s="37" t="str">
        <f t="shared" si="28"/>
        <v/>
      </c>
    </row>
    <row r="320" spans="2:12" ht="30" customHeight="1" x14ac:dyDescent="0.15">
      <c r="B320" s="34" t="str">
        <f t="shared" si="29"/>
        <v/>
      </c>
      <c r="C320" s="40" t="str">
        <f t="shared" si="24"/>
        <v/>
      </c>
      <c r="I320" s="46" t="str">
        <f t="shared" si="25"/>
        <v/>
      </c>
      <c r="J320" s="47" t="str">
        <f t="shared" si="26"/>
        <v/>
      </c>
      <c r="K320" s="37" t="str">
        <f t="shared" si="27"/>
        <v/>
      </c>
      <c r="L320" s="37" t="str">
        <f t="shared" si="28"/>
        <v/>
      </c>
    </row>
    <row r="321" spans="2:12" ht="30" customHeight="1" x14ac:dyDescent="0.15">
      <c r="B321" s="34" t="str">
        <f t="shared" si="29"/>
        <v/>
      </c>
      <c r="C321" s="40" t="str">
        <f t="shared" si="24"/>
        <v/>
      </c>
      <c r="I321" s="46" t="str">
        <f t="shared" si="25"/>
        <v/>
      </c>
      <c r="J321" s="47" t="str">
        <f t="shared" si="26"/>
        <v/>
      </c>
      <c r="K321" s="37" t="str">
        <f t="shared" si="27"/>
        <v/>
      </c>
      <c r="L321" s="37" t="str">
        <f t="shared" si="28"/>
        <v/>
      </c>
    </row>
    <row r="322" spans="2:12" ht="30" customHeight="1" x14ac:dyDescent="0.15">
      <c r="B322" s="34" t="str">
        <f t="shared" si="29"/>
        <v/>
      </c>
      <c r="C322" s="40" t="str">
        <f t="shared" si="24"/>
        <v/>
      </c>
      <c r="I322" s="46" t="str">
        <f t="shared" si="25"/>
        <v/>
      </c>
      <c r="J322" s="47" t="str">
        <f t="shared" si="26"/>
        <v/>
      </c>
      <c r="K322" s="37" t="str">
        <f t="shared" si="27"/>
        <v/>
      </c>
      <c r="L322" s="37" t="str">
        <f t="shared" si="28"/>
        <v/>
      </c>
    </row>
    <row r="323" spans="2:12" ht="30" customHeight="1" x14ac:dyDescent="0.15">
      <c r="B323" s="34" t="str">
        <f t="shared" si="29"/>
        <v/>
      </c>
      <c r="C323" s="40" t="str">
        <f t="shared" si="24"/>
        <v/>
      </c>
      <c r="I323" s="46" t="str">
        <f t="shared" si="25"/>
        <v/>
      </c>
      <c r="J323" s="47" t="str">
        <f t="shared" si="26"/>
        <v/>
      </c>
      <c r="K323" s="37" t="str">
        <f t="shared" si="27"/>
        <v/>
      </c>
      <c r="L323" s="37" t="str">
        <f t="shared" si="28"/>
        <v/>
      </c>
    </row>
    <row r="324" spans="2:12" ht="30" customHeight="1" x14ac:dyDescent="0.15">
      <c r="B324" s="34" t="str">
        <f t="shared" si="29"/>
        <v/>
      </c>
      <c r="C324" s="40" t="str">
        <f t="shared" si="24"/>
        <v/>
      </c>
      <c r="I324" s="46" t="str">
        <f t="shared" si="25"/>
        <v/>
      </c>
      <c r="J324" s="47" t="str">
        <f t="shared" si="26"/>
        <v/>
      </c>
      <c r="K324" s="37" t="str">
        <f t="shared" si="27"/>
        <v/>
      </c>
      <c r="L324" s="37" t="str">
        <f t="shared" si="28"/>
        <v/>
      </c>
    </row>
    <row r="325" spans="2:12" ht="30" customHeight="1" x14ac:dyDescent="0.15">
      <c r="B325" s="34" t="str">
        <f t="shared" si="29"/>
        <v/>
      </c>
      <c r="C325" s="40" t="str">
        <f t="shared" si="24"/>
        <v/>
      </c>
      <c r="I325" s="46" t="str">
        <f t="shared" si="25"/>
        <v/>
      </c>
      <c r="J325" s="47" t="str">
        <f t="shared" si="26"/>
        <v/>
      </c>
      <c r="K325" s="37" t="str">
        <f t="shared" si="27"/>
        <v/>
      </c>
      <c r="L325" s="37" t="str">
        <f t="shared" si="28"/>
        <v/>
      </c>
    </row>
    <row r="326" spans="2:12" ht="30" customHeight="1" x14ac:dyDescent="0.15">
      <c r="B326" s="34" t="str">
        <f t="shared" si="29"/>
        <v/>
      </c>
      <c r="C326" s="40" t="str">
        <f t="shared" si="24"/>
        <v/>
      </c>
      <c r="I326" s="46" t="str">
        <f t="shared" si="25"/>
        <v/>
      </c>
      <c r="J326" s="47" t="str">
        <f t="shared" si="26"/>
        <v/>
      </c>
      <c r="K326" s="37" t="str">
        <f t="shared" si="27"/>
        <v/>
      </c>
      <c r="L326" s="37" t="str">
        <f t="shared" si="28"/>
        <v/>
      </c>
    </row>
    <row r="327" spans="2:12" ht="30" customHeight="1" x14ac:dyDescent="0.15">
      <c r="B327" s="34" t="str">
        <f t="shared" si="29"/>
        <v/>
      </c>
      <c r="C327" s="40" t="str">
        <f t="shared" si="24"/>
        <v/>
      </c>
      <c r="I327" s="46" t="str">
        <f t="shared" si="25"/>
        <v/>
      </c>
      <c r="J327" s="47" t="str">
        <f t="shared" si="26"/>
        <v/>
      </c>
      <c r="K327" s="37" t="str">
        <f t="shared" si="27"/>
        <v/>
      </c>
      <c r="L327" s="37" t="str">
        <f t="shared" si="28"/>
        <v/>
      </c>
    </row>
    <row r="328" spans="2:12" ht="30" customHeight="1" x14ac:dyDescent="0.15">
      <c r="B328" s="34" t="str">
        <f t="shared" si="29"/>
        <v/>
      </c>
      <c r="C328" s="40" t="str">
        <f t="shared" si="24"/>
        <v/>
      </c>
      <c r="I328" s="46" t="str">
        <f t="shared" si="25"/>
        <v/>
      </c>
      <c r="J328" s="47" t="str">
        <f t="shared" si="26"/>
        <v/>
      </c>
      <c r="K328" s="37" t="str">
        <f t="shared" si="27"/>
        <v/>
      </c>
      <c r="L328" s="37" t="str">
        <f t="shared" si="28"/>
        <v/>
      </c>
    </row>
    <row r="329" spans="2:12" ht="30" customHeight="1" x14ac:dyDescent="0.15">
      <c r="B329" s="34" t="str">
        <f t="shared" si="29"/>
        <v/>
      </c>
      <c r="C329" s="40" t="str">
        <f t="shared" ref="C329:C392" si="30">IF(ISERROR(VALUE($E$4)),"",IF(ROW()-7&lt;=IF($E$4="",0,VALUE($E$4)),ROW()-7,""))</f>
        <v/>
      </c>
      <c r="I329" s="46" t="str">
        <f t="shared" ref="I329:I392" si="31">IF(INDEX($H$1:$H$1009,ROW(),1)="","",EDATE(INDEX($H$1:$H$1009,ROW(),1),-1))</f>
        <v/>
      </c>
      <c r="J329" s="47" t="str">
        <f t="shared" ref="J329:J392" si="32">IF(INDEX($C$1:$F$1009,ROW(),1)="","",IF(INDEX($K$1:$L$1009,ROW(),1)="","企業事業所コードを入力してください。",IF(LEN(INDEX($K$1:$L$1009,ROW(),1))&lt;&gt;10,"企業事業所コードは10桁で入力してください。",IF(LEN(INDEX($K$1:$L$1009,ROW(),2))=10,"",IF(INDEX($K$1:$L$1009,ROW(),2)="","","加入者コードは10桁で入力してください。")))))</f>
        <v/>
      </c>
      <c r="K329" s="37" t="str">
        <f t="shared" ref="K329:K392" si="33">SUBSTITUTE(SUBSTITUTE(CLEAN(INDEX($D$1:$D$1009,ROW(),1))," ",""),"　","")</f>
        <v/>
      </c>
      <c r="L329" s="37" t="str">
        <f t="shared" ref="L329:L392" si="34">SUBSTITUTE(SUBSTITUTE(CLEAN(INDEX($F$1:$F$1009,ROW(),1))," ",""),"　","")</f>
        <v/>
      </c>
    </row>
    <row r="330" spans="2:12" ht="30" customHeight="1" x14ac:dyDescent="0.15">
      <c r="B330" s="34" t="str">
        <f t="shared" ref="B330:B393" si="35">IFERROR(IF(B329-1&lt;1,"",B329-1),"")</f>
        <v/>
      </c>
      <c r="C330" s="40" t="str">
        <f t="shared" si="30"/>
        <v/>
      </c>
      <c r="I330" s="46" t="str">
        <f t="shared" si="31"/>
        <v/>
      </c>
      <c r="J330" s="47" t="str">
        <f t="shared" si="32"/>
        <v/>
      </c>
      <c r="K330" s="37" t="str">
        <f t="shared" si="33"/>
        <v/>
      </c>
      <c r="L330" s="37" t="str">
        <f t="shared" si="34"/>
        <v/>
      </c>
    </row>
    <row r="331" spans="2:12" ht="30" customHeight="1" x14ac:dyDescent="0.15">
      <c r="B331" s="34" t="str">
        <f t="shared" si="35"/>
        <v/>
      </c>
      <c r="C331" s="40" t="str">
        <f t="shared" si="30"/>
        <v/>
      </c>
      <c r="I331" s="46" t="str">
        <f t="shared" si="31"/>
        <v/>
      </c>
      <c r="J331" s="47" t="str">
        <f t="shared" si="32"/>
        <v/>
      </c>
      <c r="K331" s="37" t="str">
        <f t="shared" si="33"/>
        <v/>
      </c>
      <c r="L331" s="37" t="str">
        <f t="shared" si="34"/>
        <v/>
      </c>
    </row>
    <row r="332" spans="2:12" ht="30" customHeight="1" x14ac:dyDescent="0.15">
      <c r="B332" s="34" t="str">
        <f t="shared" si="35"/>
        <v/>
      </c>
      <c r="C332" s="40" t="str">
        <f t="shared" si="30"/>
        <v/>
      </c>
      <c r="I332" s="46" t="str">
        <f t="shared" si="31"/>
        <v/>
      </c>
      <c r="J332" s="47" t="str">
        <f t="shared" si="32"/>
        <v/>
      </c>
      <c r="K332" s="37" t="str">
        <f t="shared" si="33"/>
        <v/>
      </c>
      <c r="L332" s="37" t="str">
        <f t="shared" si="34"/>
        <v/>
      </c>
    </row>
    <row r="333" spans="2:12" ht="30" customHeight="1" x14ac:dyDescent="0.15">
      <c r="B333" s="34" t="str">
        <f t="shared" si="35"/>
        <v/>
      </c>
      <c r="C333" s="40" t="str">
        <f t="shared" si="30"/>
        <v/>
      </c>
      <c r="I333" s="46" t="str">
        <f t="shared" si="31"/>
        <v/>
      </c>
      <c r="J333" s="47" t="str">
        <f t="shared" si="32"/>
        <v/>
      </c>
      <c r="K333" s="37" t="str">
        <f t="shared" si="33"/>
        <v/>
      </c>
      <c r="L333" s="37" t="str">
        <f t="shared" si="34"/>
        <v/>
      </c>
    </row>
    <row r="334" spans="2:12" ht="30" customHeight="1" x14ac:dyDescent="0.15">
      <c r="B334" s="34" t="str">
        <f t="shared" si="35"/>
        <v/>
      </c>
      <c r="C334" s="40" t="str">
        <f t="shared" si="30"/>
        <v/>
      </c>
      <c r="I334" s="46" t="str">
        <f t="shared" si="31"/>
        <v/>
      </c>
      <c r="J334" s="47" t="str">
        <f t="shared" si="32"/>
        <v/>
      </c>
      <c r="K334" s="37" t="str">
        <f t="shared" si="33"/>
        <v/>
      </c>
      <c r="L334" s="37" t="str">
        <f t="shared" si="34"/>
        <v/>
      </c>
    </row>
    <row r="335" spans="2:12" ht="30" customHeight="1" x14ac:dyDescent="0.15">
      <c r="B335" s="34" t="str">
        <f t="shared" si="35"/>
        <v/>
      </c>
      <c r="C335" s="40" t="str">
        <f t="shared" si="30"/>
        <v/>
      </c>
      <c r="I335" s="46" t="str">
        <f t="shared" si="31"/>
        <v/>
      </c>
      <c r="J335" s="47" t="str">
        <f t="shared" si="32"/>
        <v/>
      </c>
      <c r="K335" s="37" t="str">
        <f t="shared" si="33"/>
        <v/>
      </c>
      <c r="L335" s="37" t="str">
        <f t="shared" si="34"/>
        <v/>
      </c>
    </row>
    <row r="336" spans="2:12" ht="30" customHeight="1" x14ac:dyDescent="0.15">
      <c r="B336" s="34" t="str">
        <f t="shared" si="35"/>
        <v/>
      </c>
      <c r="C336" s="40" t="str">
        <f t="shared" si="30"/>
        <v/>
      </c>
      <c r="I336" s="46" t="str">
        <f t="shared" si="31"/>
        <v/>
      </c>
      <c r="J336" s="47" t="str">
        <f t="shared" si="32"/>
        <v/>
      </c>
      <c r="K336" s="37" t="str">
        <f t="shared" si="33"/>
        <v/>
      </c>
      <c r="L336" s="37" t="str">
        <f t="shared" si="34"/>
        <v/>
      </c>
    </row>
    <row r="337" spans="2:12" ht="30" customHeight="1" x14ac:dyDescent="0.15">
      <c r="B337" s="34" t="str">
        <f t="shared" si="35"/>
        <v/>
      </c>
      <c r="C337" s="40" t="str">
        <f t="shared" si="30"/>
        <v/>
      </c>
      <c r="I337" s="46" t="str">
        <f t="shared" si="31"/>
        <v/>
      </c>
      <c r="J337" s="47" t="str">
        <f t="shared" si="32"/>
        <v/>
      </c>
      <c r="K337" s="37" t="str">
        <f t="shared" si="33"/>
        <v/>
      </c>
      <c r="L337" s="37" t="str">
        <f t="shared" si="34"/>
        <v/>
      </c>
    </row>
    <row r="338" spans="2:12" ht="30" customHeight="1" x14ac:dyDescent="0.15">
      <c r="B338" s="34" t="str">
        <f t="shared" si="35"/>
        <v/>
      </c>
      <c r="C338" s="40" t="str">
        <f t="shared" si="30"/>
        <v/>
      </c>
      <c r="I338" s="46" t="str">
        <f t="shared" si="31"/>
        <v/>
      </c>
      <c r="J338" s="47" t="str">
        <f t="shared" si="32"/>
        <v/>
      </c>
      <c r="K338" s="37" t="str">
        <f t="shared" si="33"/>
        <v/>
      </c>
      <c r="L338" s="37" t="str">
        <f t="shared" si="34"/>
        <v/>
      </c>
    </row>
    <row r="339" spans="2:12" ht="30" customHeight="1" x14ac:dyDescent="0.15">
      <c r="B339" s="34" t="str">
        <f t="shared" si="35"/>
        <v/>
      </c>
      <c r="C339" s="40" t="str">
        <f t="shared" si="30"/>
        <v/>
      </c>
      <c r="I339" s="46" t="str">
        <f t="shared" si="31"/>
        <v/>
      </c>
      <c r="J339" s="47" t="str">
        <f t="shared" si="32"/>
        <v/>
      </c>
      <c r="K339" s="37" t="str">
        <f t="shared" si="33"/>
        <v/>
      </c>
      <c r="L339" s="37" t="str">
        <f t="shared" si="34"/>
        <v/>
      </c>
    </row>
    <row r="340" spans="2:12" ht="30" customHeight="1" x14ac:dyDescent="0.15">
      <c r="B340" s="34" t="str">
        <f t="shared" si="35"/>
        <v/>
      </c>
      <c r="C340" s="40" t="str">
        <f t="shared" si="30"/>
        <v/>
      </c>
      <c r="I340" s="46" t="str">
        <f t="shared" si="31"/>
        <v/>
      </c>
      <c r="J340" s="47" t="str">
        <f t="shared" si="32"/>
        <v/>
      </c>
      <c r="K340" s="37" t="str">
        <f t="shared" si="33"/>
        <v/>
      </c>
      <c r="L340" s="37" t="str">
        <f t="shared" si="34"/>
        <v/>
      </c>
    </row>
    <row r="341" spans="2:12" ht="30" customHeight="1" x14ac:dyDescent="0.15">
      <c r="B341" s="34" t="str">
        <f t="shared" si="35"/>
        <v/>
      </c>
      <c r="C341" s="40" t="str">
        <f t="shared" si="30"/>
        <v/>
      </c>
      <c r="I341" s="46" t="str">
        <f t="shared" si="31"/>
        <v/>
      </c>
      <c r="J341" s="47" t="str">
        <f t="shared" si="32"/>
        <v/>
      </c>
      <c r="K341" s="37" t="str">
        <f t="shared" si="33"/>
        <v/>
      </c>
      <c r="L341" s="37" t="str">
        <f t="shared" si="34"/>
        <v/>
      </c>
    </row>
    <row r="342" spans="2:12" ht="30" customHeight="1" x14ac:dyDescent="0.15">
      <c r="B342" s="34" t="str">
        <f t="shared" si="35"/>
        <v/>
      </c>
      <c r="C342" s="40" t="str">
        <f t="shared" si="30"/>
        <v/>
      </c>
      <c r="I342" s="46" t="str">
        <f t="shared" si="31"/>
        <v/>
      </c>
      <c r="J342" s="47" t="str">
        <f t="shared" si="32"/>
        <v/>
      </c>
      <c r="K342" s="37" t="str">
        <f t="shared" si="33"/>
        <v/>
      </c>
      <c r="L342" s="37" t="str">
        <f t="shared" si="34"/>
        <v/>
      </c>
    </row>
    <row r="343" spans="2:12" ht="30" customHeight="1" x14ac:dyDescent="0.15">
      <c r="B343" s="34" t="str">
        <f t="shared" si="35"/>
        <v/>
      </c>
      <c r="C343" s="40" t="str">
        <f t="shared" si="30"/>
        <v/>
      </c>
      <c r="I343" s="46" t="str">
        <f t="shared" si="31"/>
        <v/>
      </c>
      <c r="J343" s="47" t="str">
        <f t="shared" si="32"/>
        <v/>
      </c>
      <c r="K343" s="37" t="str">
        <f t="shared" si="33"/>
        <v/>
      </c>
      <c r="L343" s="37" t="str">
        <f t="shared" si="34"/>
        <v/>
      </c>
    </row>
    <row r="344" spans="2:12" ht="30" customHeight="1" x14ac:dyDescent="0.15">
      <c r="B344" s="34" t="str">
        <f t="shared" si="35"/>
        <v/>
      </c>
      <c r="C344" s="40" t="str">
        <f t="shared" si="30"/>
        <v/>
      </c>
      <c r="I344" s="46" t="str">
        <f t="shared" si="31"/>
        <v/>
      </c>
      <c r="J344" s="47" t="str">
        <f t="shared" si="32"/>
        <v/>
      </c>
      <c r="K344" s="37" t="str">
        <f t="shared" si="33"/>
        <v/>
      </c>
      <c r="L344" s="37" t="str">
        <f t="shared" si="34"/>
        <v/>
      </c>
    </row>
    <row r="345" spans="2:12" ht="30" customHeight="1" x14ac:dyDescent="0.15">
      <c r="B345" s="34" t="str">
        <f t="shared" si="35"/>
        <v/>
      </c>
      <c r="C345" s="40" t="str">
        <f t="shared" si="30"/>
        <v/>
      </c>
      <c r="I345" s="46" t="str">
        <f t="shared" si="31"/>
        <v/>
      </c>
      <c r="J345" s="47" t="str">
        <f t="shared" si="32"/>
        <v/>
      </c>
      <c r="K345" s="37" t="str">
        <f t="shared" si="33"/>
        <v/>
      </c>
      <c r="L345" s="37" t="str">
        <f t="shared" si="34"/>
        <v/>
      </c>
    </row>
    <row r="346" spans="2:12" ht="30" customHeight="1" x14ac:dyDescent="0.15">
      <c r="B346" s="34" t="str">
        <f t="shared" si="35"/>
        <v/>
      </c>
      <c r="C346" s="40" t="str">
        <f t="shared" si="30"/>
        <v/>
      </c>
      <c r="I346" s="46" t="str">
        <f t="shared" si="31"/>
        <v/>
      </c>
      <c r="J346" s="47" t="str">
        <f t="shared" si="32"/>
        <v/>
      </c>
      <c r="K346" s="37" t="str">
        <f t="shared" si="33"/>
        <v/>
      </c>
      <c r="L346" s="37" t="str">
        <f t="shared" si="34"/>
        <v/>
      </c>
    </row>
    <row r="347" spans="2:12" ht="30" customHeight="1" x14ac:dyDescent="0.15">
      <c r="B347" s="34" t="str">
        <f t="shared" si="35"/>
        <v/>
      </c>
      <c r="C347" s="40" t="str">
        <f t="shared" si="30"/>
        <v/>
      </c>
      <c r="I347" s="46" t="str">
        <f t="shared" si="31"/>
        <v/>
      </c>
      <c r="J347" s="47" t="str">
        <f t="shared" si="32"/>
        <v/>
      </c>
      <c r="K347" s="37" t="str">
        <f t="shared" si="33"/>
        <v/>
      </c>
      <c r="L347" s="37" t="str">
        <f t="shared" si="34"/>
        <v/>
      </c>
    </row>
    <row r="348" spans="2:12" ht="30" customHeight="1" x14ac:dyDescent="0.15">
      <c r="B348" s="34" t="str">
        <f t="shared" si="35"/>
        <v/>
      </c>
      <c r="C348" s="40" t="str">
        <f t="shared" si="30"/>
        <v/>
      </c>
      <c r="I348" s="46" t="str">
        <f t="shared" si="31"/>
        <v/>
      </c>
      <c r="J348" s="47" t="str">
        <f t="shared" si="32"/>
        <v/>
      </c>
      <c r="K348" s="37" t="str">
        <f t="shared" si="33"/>
        <v/>
      </c>
      <c r="L348" s="37" t="str">
        <f t="shared" si="34"/>
        <v/>
      </c>
    </row>
    <row r="349" spans="2:12" ht="30" customHeight="1" x14ac:dyDescent="0.15">
      <c r="B349" s="34" t="str">
        <f t="shared" si="35"/>
        <v/>
      </c>
      <c r="C349" s="40" t="str">
        <f t="shared" si="30"/>
        <v/>
      </c>
      <c r="I349" s="46" t="str">
        <f t="shared" si="31"/>
        <v/>
      </c>
      <c r="J349" s="47" t="str">
        <f t="shared" si="32"/>
        <v/>
      </c>
      <c r="K349" s="37" t="str">
        <f t="shared" si="33"/>
        <v/>
      </c>
      <c r="L349" s="37" t="str">
        <f t="shared" si="34"/>
        <v/>
      </c>
    </row>
    <row r="350" spans="2:12" ht="30" customHeight="1" x14ac:dyDescent="0.15">
      <c r="B350" s="34" t="str">
        <f t="shared" si="35"/>
        <v/>
      </c>
      <c r="C350" s="40" t="str">
        <f t="shared" si="30"/>
        <v/>
      </c>
      <c r="I350" s="46" t="str">
        <f t="shared" si="31"/>
        <v/>
      </c>
      <c r="J350" s="47" t="str">
        <f t="shared" si="32"/>
        <v/>
      </c>
      <c r="K350" s="37" t="str">
        <f t="shared" si="33"/>
        <v/>
      </c>
      <c r="L350" s="37" t="str">
        <f t="shared" si="34"/>
        <v/>
      </c>
    </row>
    <row r="351" spans="2:12" ht="30" customHeight="1" x14ac:dyDescent="0.15">
      <c r="B351" s="34" t="str">
        <f t="shared" si="35"/>
        <v/>
      </c>
      <c r="C351" s="40" t="str">
        <f t="shared" si="30"/>
        <v/>
      </c>
      <c r="I351" s="46" t="str">
        <f t="shared" si="31"/>
        <v/>
      </c>
      <c r="J351" s="47" t="str">
        <f t="shared" si="32"/>
        <v/>
      </c>
      <c r="K351" s="37" t="str">
        <f t="shared" si="33"/>
        <v/>
      </c>
      <c r="L351" s="37" t="str">
        <f t="shared" si="34"/>
        <v/>
      </c>
    </row>
    <row r="352" spans="2:12" ht="30" customHeight="1" x14ac:dyDescent="0.15">
      <c r="B352" s="34" t="str">
        <f t="shared" si="35"/>
        <v/>
      </c>
      <c r="C352" s="40" t="str">
        <f t="shared" si="30"/>
        <v/>
      </c>
      <c r="I352" s="46" t="str">
        <f t="shared" si="31"/>
        <v/>
      </c>
      <c r="J352" s="47" t="str">
        <f t="shared" si="32"/>
        <v/>
      </c>
      <c r="K352" s="37" t="str">
        <f t="shared" si="33"/>
        <v/>
      </c>
      <c r="L352" s="37" t="str">
        <f t="shared" si="34"/>
        <v/>
      </c>
    </row>
    <row r="353" spans="2:12" ht="30" customHeight="1" x14ac:dyDescent="0.15">
      <c r="B353" s="34" t="str">
        <f t="shared" si="35"/>
        <v/>
      </c>
      <c r="C353" s="40" t="str">
        <f t="shared" si="30"/>
        <v/>
      </c>
      <c r="I353" s="46" t="str">
        <f t="shared" si="31"/>
        <v/>
      </c>
      <c r="J353" s="47" t="str">
        <f t="shared" si="32"/>
        <v/>
      </c>
      <c r="K353" s="37" t="str">
        <f t="shared" si="33"/>
        <v/>
      </c>
      <c r="L353" s="37" t="str">
        <f t="shared" si="34"/>
        <v/>
      </c>
    </row>
    <row r="354" spans="2:12" ht="30" customHeight="1" x14ac:dyDescent="0.15">
      <c r="B354" s="34" t="str">
        <f t="shared" si="35"/>
        <v/>
      </c>
      <c r="C354" s="40" t="str">
        <f t="shared" si="30"/>
        <v/>
      </c>
      <c r="I354" s="46" t="str">
        <f t="shared" si="31"/>
        <v/>
      </c>
      <c r="J354" s="47" t="str">
        <f t="shared" si="32"/>
        <v/>
      </c>
      <c r="K354" s="37" t="str">
        <f t="shared" si="33"/>
        <v/>
      </c>
      <c r="L354" s="37" t="str">
        <f t="shared" si="34"/>
        <v/>
      </c>
    </row>
    <row r="355" spans="2:12" ht="30" customHeight="1" x14ac:dyDescent="0.15">
      <c r="B355" s="34" t="str">
        <f t="shared" si="35"/>
        <v/>
      </c>
      <c r="C355" s="40" t="str">
        <f t="shared" si="30"/>
        <v/>
      </c>
      <c r="I355" s="46" t="str">
        <f t="shared" si="31"/>
        <v/>
      </c>
      <c r="J355" s="47" t="str">
        <f t="shared" si="32"/>
        <v/>
      </c>
      <c r="K355" s="37" t="str">
        <f t="shared" si="33"/>
        <v/>
      </c>
      <c r="L355" s="37" t="str">
        <f t="shared" si="34"/>
        <v/>
      </c>
    </row>
    <row r="356" spans="2:12" ht="30" customHeight="1" x14ac:dyDescent="0.15">
      <c r="B356" s="34" t="str">
        <f t="shared" si="35"/>
        <v/>
      </c>
      <c r="C356" s="40" t="str">
        <f t="shared" si="30"/>
        <v/>
      </c>
      <c r="I356" s="46" t="str">
        <f t="shared" si="31"/>
        <v/>
      </c>
      <c r="J356" s="47" t="str">
        <f t="shared" si="32"/>
        <v/>
      </c>
      <c r="K356" s="37" t="str">
        <f t="shared" si="33"/>
        <v/>
      </c>
      <c r="L356" s="37" t="str">
        <f t="shared" si="34"/>
        <v/>
      </c>
    </row>
    <row r="357" spans="2:12" ht="30" customHeight="1" x14ac:dyDescent="0.15">
      <c r="B357" s="34" t="str">
        <f t="shared" si="35"/>
        <v/>
      </c>
      <c r="C357" s="40" t="str">
        <f t="shared" si="30"/>
        <v/>
      </c>
      <c r="I357" s="46" t="str">
        <f t="shared" si="31"/>
        <v/>
      </c>
      <c r="J357" s="47" t="str">
        <f t="shared" si="32"/>
        <v/>
      </c>
      <c r="K357" s="37" t="str">
        <f t="shared" si="33"/>
        <v/>
      </c>
      <c r="L357" s="37" t="str">
        <f t="shared" si="34"/>
        <v/>
      </c>
    </row>
    <row r="358" spans="2:12" ht="30" customHeight="1" x14ac:dyDescent="0.15">
      <c r="B358" s="34" t="str">
        <f t="shared" si="35"/>
        <v/>
      </c>
      <c r="C358" s="40" t="str">
        <f t="shared" si="30"/>
        <v/>
      </c>
      <c r="I358" s="46" t="str">
        <f t="shared" si="31"/>
        <v/>
      </c>
      <c r="J358" s="47" t="str">
        <f t="shared" si="32"/>
        <v/>
      </c>
      <c r="K358" s="37" t="str">
        <f t="shared" si="33"/>
        <v/>
      </c>
      <c r="L358" s="37" t="str">
        <f t="shared" si="34"/>
        <v/>
      </c>
    </row>
    <row r="359" spans="2:12" ht="30" customHeight="1" x14ac:dyDescent="0.15">
      <c r="B359" s="34" t="str">
        <f t="shared" si="35"/>
        <v/>
      </c>
      <c r="C359" s="40" t="str">
        <f t="shared" si="30"/>
        <v/>
      </c>
      <c r="I359" s="46" t="str">
        <f t="shared" si="31"/>
        <v/>
      </c>
      <c r="J359" s="47" t="str">
        <f t="shared" si="32"/>
        <v/>
      </c>
      <c r="K359" s="37" t="str">
        <f t="shared" si="33"/>
        <v/>
      </c>
      <c r="L359" s="37" t="str">
        <f t="shared" si="34"/>
        <v/>
      </c>
    </row>
    <row r="360" spans="2:12" ht="30" customHeight="1" x14ac:dyDescent="0.15">
      <c r="B360" s="34" t="str">
        <f t="shared" si="35"/>
        <v/>
      </c>
      <c r="C360" s="40" t="str">
        <f t="shared" si="30"/>
        <v/>
      </c>
      <c r="I360" s="46" t="str">
        <f t="shared" si="31"/>
        <v/>
      </c>
      <c r="J360" s="47" t="str">
        <f t="shared" si="32"/>
        <v/>
      </c>
      <c r="K360" s="37" t="str">
        <f t="shared" si="33"/>
        <v/>
      </c>
      <c r="L360" s="37" t="str">
        <f t="shared" si="34"/>
        <v/>
      </c>
    </row>
    <row r="361" spans="2:12" ht="30" customHeight="1" x14ac:dyDescent="0.15">
      <c r="B361" s="34" t="str">
        <f t="shared" si="35"/>
        <v/>
      </c>
      <c r="C361" s="40" t="str">
        <f t="shared" si="30"/>
        <v/>
      </c>
      <c r="I361" s="46" t="str">
        <f t="shared" si="31"/>
        <v/>
      </c>
      <c r="J361" s="47" t="str">
        <f t="shared" si="32"/>
        <v/>
      </c>
      <c r="K361" s="37" t="str">
        <f t="shared" si="33"/>
        <v/>
      </c>
      <c r="L361" s="37" t="str">
        <f t="shared" si="34"/>
        <v/>
      </c>
    </row>
    <row r="362" spans="2:12" ht="30" customHeight="1" x14ac:dyDescent="0.15">
      <c r="B362" s="34" t="str">
        <f t="shared" si="35"/>
        <v/>
      </c>
      <c r="C362" s="40" t="str">
        <f t="shared" si="30"/>
        <v/>
      </c>
      <c r="I362" s="46" t="str">
        <f t="shared" si="31"/>
        <v/>
      </c>
      <c r="J362" s="47" t="str">
        <f t="shared" si="32"/>
        <v/>
      </c>
      <c r="K362" s="37" t="str">
        <f t="shared" si="33"/>
        <v/>
      </c>
      <c r="L362" s="37" t="str">
        <f t="shared" si="34"/>
        <v/>
      </c>
    </row>
    <row r="363" spans="2:12" ht="30" customHeight="1" x14ac:dyDescent="0.15">
      <c r="B363" s="34" t="str">
        <f t="shared" si="35"/>
        <v/>
      </c>
      <c r="C363" s="40" t="str">
        <f t="shared" si="30"/>
        <v/>
      </c>
      <c r="I363" s="46" t="str">
        <f t="shared" si="31"/>
        <v/>
      </c>
      <c r="J363" s="47" t="str">
        <f t="shared" si="32"/>
        <v/>
      </c>
      <c r="K363" s="37" t="str">
        <f t="shared" si="33"/>
        <v/>
      </c>
      <c r="L363" s="37" t="str">
        <f t="shared" si="34"/>
        <v/>
      </c>
    </row>
    <row r="364" spans="2:12" ht="30" customHeight="1" x14ac:dyDescent="0.15">
      <c r="B364" s="34" t="str">
        <f t="shared" si="35"/>
        <v/>
      </c>
      <c r="C364" s="40" t="str">
        <f t="shared" si="30"/>
        <v/>
      </c>
      <c r="I364" s="46" t="str">
        <f t="shared" si="31"/>
        <v/>
      </c>
      <c r="J364" s="47" t="str">
        <f t="shared" si="32"/>
        <v/>
      </c>
      <c r="K364" s="37" t="str">
        <f t="shared" si="33"/>
        <v/>
      </c>
      <c r="L364" s="37" t="str">
        <f t="shared" si="34"/>
        <v/>
      </c>
    </row>
    <row r="365" spans="2:12" ht="30" customHeight="1" x14ac:dyDescent="0.15">
      <c r="B365" s="34" t="str">
        <f t="shared" si="35"/>
        <v/>
      </c>
      <c r="C365" s="40" t="str">
        <f t="shared" si="30"/>
        <v/>
      </c>
      <c r="I365" s="46" t="str">
        <f t="shared" si="31"/>
        <v/>
      </c>
      <c r="J365" s="47" t="str">
        <f t="shared" si="32"/>
        <v/>
      </c>
      <c r="K365" s="37" t="str">
        <f t="shared" si="33"/>
        <v/>
      </c>
      <c r="L365" s="37" t="str">
        <f t="shared" si="34"/>
        <v/>
      </c>
    </row>
    <row r="366" spans="2:12" ht="30" customHeight="1" x14ac:dyDescent="0.15">
      <c r="B366" s="34" t="str">
        <f t="shared" si="35"/>
        <v/>
      </c>
      <c r="C366" s="40" t="str">
        <f t="shared" si="30"/>
        <v/>
      </c>
      <c r="I366" s="46" t="str">
        <f t="shared" si="31"/>
        <v/>
      </c>
      <c r="J366" s="47" t="str">
        <f t="shared" si="32"/>
        <v/>
      </c>
      <c r="K366" s="37" t="str">
        <f t="shared" si="33"/>
        <v/>
      </c>
      <c r="L366" s="37" t="str">
        <f t="shared" si="34"/>
        <v/>
      </c>
    </row>
    <row r="367" spans="2:12" ht="30" customHeight="1" x14ac:dyDescent="0.15">
      <c r="B367" s="34" t="str">
        <f t="shared" si="35"/>
        <v/>
      </c>
      <c r="C367" s="40" t="str">
        <f t="shared" si="30"/>
        <v/>
      </c>
      <c r="I367" s="46" t="str">
        <f t="shared" si="31"/>
        <v/>
      </c>
      <c r="J367" s="47" t="str">
        <f t="shared" si="32"/>
        <v/>
      </c>
      <c r="K367" s="37" t="str">
        <f t="shared" si="33"/>
        <v/>
      </c>
      <c r="L367" s="37" t="str">
        <f t="shared" si="34"/>
        <v/>
      </c>
    </row>
    <row r="368" spans="2:12" ht="30" customHeight="1" x14ac:dyDescent="0.15">
      <c r="B368" s="34" t="str">
        <f t="shared" si="35"/>
        <v/>
      </c>
      <c r="C368" s="40" t="str">
        <f t="shared" si="30"/>
        <v/>
      </c>
      <c r="I368" s="46" t="str">
        <f t="shared" si="31"/>
        <v/>
      </c>
      <c r="J368" s="47" t="str">
        <f t="shared" si="32"/>
        <v/>
      </c>
      <c r="K368" s="37" t="str">
        <f t="shared" si="33"/>
        <v/>
      </c>
      <c r="L368" s="37" t="str">
        <f t="shared" si="34"/>
        <v/>
      </c>
    </row>
    <row r="369" spans="2:12" ht="30" customHeight="1" x14ac:dyDescent="0.15">
      <c r="B369" s="34" t="str">
        <f t="shared" si="35"/>
        <v/>
      </c>
      <c r="C369" s="40" t="str">
        <f t="shared" si="30"/>
        <v/>
      </c>
      <c r="I369" s="46" t="str">
        <f t="shared" si="31"/>
        <v/>
      </c>
      <c r="J369" s="47" t="str">
        <f t="shared" si="32"/>
        <v/>
      </c>
      <c r="K369" s="37" t="str">
        <f t="shared" si="33"/>
        <v/>
      </c>
      <c r="L369" s="37" t="str">
        <f t="shared" si="34"/>
        <v/>
      </c>
    </row>
    <row r="370" spans="2:12" ht="30" customHeight="1" x14ac:dyDescent="0.15">
      <c r="B370" s="34" t="str">
        <f t="shared" si="35"/>
        <v/>
      </c>
      <c r="C370" s="40" t="str">
        <f t="shared" si="30"/>
        <v/>
      </c>
      <c r="I370" s="46" t="str">
        <f t="shared" si="31"/>
        <v/>
      </c>
      <c r="J370" s="47" t="str">
        <f t="shared" si="32"/>
        <v/>
      </c>
      <c r="K370" s="37" t="str">
        <f t="shared" si="33"/>
        <v/>
      </c>
      <c r="L370" s="37" t="str">
        <f t="shared" si="34"/>
        <v/>
      </c>
    </row>
    <row r="371" spans="2:12" ht="30" customHeight="1" x14ac:dyDescent="0.15">
      <c r="B371" s="34" t="str">
        <f t="shared" si="35"/>
        <v/>
      </c>
      <c r="C371" s="40" t="str">
        <f t="shared" si="30"/>
        <v/>
      </c>
      <c r="I371" s="46" t="str">
        <f t="shared" si="31"/>
        <v/>
      </c>
      <c r="J371" s="47" t="str">
        <f t="shared" si="32"/>
        <v/>
      </c>
      <c r="K371" s="37" t="str">
        <f t="shared" si="33"/>
        <v/>
      </c>
      <c r="L371" s="37" t="str">
        <f t="shared" si="34"/>
        <v/>
      </c>
    </row>
    <row r="372" spans="2:12" ht="30" customHeight="1" x14ac:dyDescent="0.15">
      <c r="B372" s="34" t="str">
        <f t="shared" si="35"/>
        <v/>
      </c>
      <c r="C372" s="40" t="str">
        <f t="shared" si="30"/>
        <v/>
      </c>
      <c r="I372" s="46" t="str">
        <f t="shared" si="31"/>
        <v/>
      </c>
      <c r="J372" s="47" t="str">
        <f t="shared" si="32"/>
        <v/>
      </c>
      <c r="K372" s="37" t="str">
        <f t="shared" si="33"/>
        <v/>
      </c>
      <c r="L372" s="37" t="str">
        <f t="shared" si="34"/>
        <v/>
      </c>
    </row>
    <row r="373" spans="2:12" ht="30" customHeight="1" x14ac:dyDescent="0.15">
      <c r="B373" s="34" t="str">
        <f t="shared" si="35"/>
        <v/>
      </c>
      <c r="C373" s="40" t="str">
        <f t="shared" si="30"/>
        <v/>
      </c>
      <c r="I373" s="46" t="str">
        <f t="shared" si="31"/>
        <v/>
      </c>
      <c r="J373" s="47" t="str">
        <f t="shared" si="32"/>
        <v/>
      </c>
      <c r="K373" s="37" t="str">
        <f t="shared" si="33"/>
        <v/>
      </c>
      <c r="L373" s="37" t="str">
        <f t="shared" si="34"/>
        <v/>
      </c>
    </row>
    <row r="374" spans="2:12" ht="30" customHeight="1" x14ac:dyDescent="0.15">
      <c r="B374" s="34" t="str">
        <f t="shared" si="35"/>
        <v/>
      </c>
      <c r="C374" s="40" t="str">
        <f t="shared" si="30"/>
        <v/>
      </c>
      <c r="I374" s="46" t="str">
        <f t="shared" si="31"/>
        <v/>
      </c>
      <c r="J374" s="47" t="str">
        <f t="shared" si="32"/>
        <v/>
      </c>
      <c r="K374" s="37" t="str">
        <f t="shared" si="33"/>
        <v/>
      </c>
      <c r="L374" s="37" t="str">
        <f t="shared" si="34"/>
        <v/>
      </c>
    </row>
    <row r="375" spans="2:12" ht="30" customHeight="1" x14ac:dyDescent="0.15">
      <c r="B375" s="34" t="str">
        <f t="shared" si="35"/>
        <v/>
      </c>
      <c r="C375" s="40" t="str">
        <f t="shared" si="30"/>
        <v/>
      </c>
      <c r="I375" s="46" t="str">
        <f t="shared" si="31"/>
        <v/>
      </c>
      <c r="J375" s="47" t="str">
        <f t="shared" si="32"/>
        <v/>
      </c>
      <c r="K375" s="37" t="str">
        <f t="shared" si="33"/>
        <v/>
      </c>
      <c r="L375" s="37" t="str">
        <f t="shared" si="34"/>
        <v/>
      </c>
    </row>
    <row r="376" spans="2:12" ht="30" customHeight="1" x14ac:dyDescent="0.15">
      <c r="B376" s="34" t="str">
        <f t="shared" si="35"/>
        <v/>
      </c>
      <c r="C376" s="40" t="str">
        <f t="shared" si="30"/>
        <v/>
      </c>
      <c r="I376" s="46" t="str">
        <f t="shared" si="31"/>
        <v/>
      </c>
      <c r="J376" s="47" t="str">
        <f t="shared" si="32"/>
        <v/>
      </c>
      <c r="K376" s="37" t="str">
        <f t="shared" si="33"/>
        <v/>
      </c>
      <c r="L376" s="37" t="str">
        <f t="shared" si="34"/>
        <v/>
      </c>
    </row>
    <row r="377" spans="2:12" ht="30" customHeight="1" x14ac:dyDescent="0.15">
      <c r="B377" s="34" t="str">
        <f t="shared" si="35"/>
        <v/>
      </c>
      <c r="C377" s="40" t="str">
        <f t="shared" si="30"/>
        <v/>
      </c>
      <c r="I377" s="46" t="str">
        <f t="shared" si="31"/>
        <v/>
      </c>
      <c r="J377" s="47" t="str">
        <f t="shared" si="32"/>
        <v/>
      </c>
      <c r="K377" s="37" t="str">
        <f t="shared" si="33"/>
        <v/>
      </c>
      <c r="L377" s="37" t="str">
        <f t="shared" si="34"/>
        <v/>
      </c>
    </row>
    <row r="378" spans="2:12" ht="30" customHeight="1" x14ac:dyDescent="0.15">
      <c r="B378" s="34" t="str">
        <f t="shared" si="35"/>
        <v/>
      </c>
      <c r="C378" s="40" t="str">
        <f t="shared" si="30"/>
        <v/>
      </c>
      <c r="I378" s="46" t="str">
        <f t="shared" si="31"/>
        <v/>
      </c>
      <c r="J378" s="47" t="str">
        <f t="shared" si="32"/>
        <v/>
      </c>
      <c r="K378" s="37" t="str">
        <f t="shared" si="33"/>
        <v/>
      </c>
      <c r="L378" s="37" t="str">
        <f t="shared" si="34"/>
        <v/>
      </c>
    </row>
    <row r="379" spans="2:12" ht="30" customHeight="1" x14ac:dyDescent="0.15">
      <c r="B379" s="34" t="str">
        <f t="shared" si="35"/>
        <v/>
      </c>
      <c r="C379" s="40" t="str">
        <f t="shared" si="30"/>
        <v/>
      </c>
      <c r="I379" s="46" t="str">
        <f t="shared" si="31"/>
        <v/>
      </c>
      <c r="J379" s="47" t="str">
        <f t="shared" si="32"/>
        <v/>
      </c>
      <c r="K379" s="37" t="str">
        <f t="shared" si="33"/>
        <v/>
      </c>
      <c r="L379" s="37" t="str">
        <f t="shared" si="34"/>
        <v/>
      </c>
    </row>
    <row r="380" spans="2:12" ht="30" customHeight="1" x14ac:dyDescent="0.15">
      <c r="B380" s="34" t="str">
        <f t="shared" si="35"/>
        <v/>
      </c>
      <c r="C380" s="40" t="str">
        <f t="shared" si="30"/>
        <v/>
      </c>
      <c r="I380" s="46" t="str">
        <f t="shared" si="31"/>
        <v/>
      </c>
      <c r="J380" s="47" t="str">
        <f t="shared" si="32"/>
        <v/>
      </c>
      <c r="K380" s="37" t="str">
        <f t="shared" si="33"/>
        <v/>
      </c>
      <c r="L380" s="37" t="str">
        <f t="shared" si="34"/>
        <v/>
      </c>
    </row>
    <row r="381" spans="2:12" ht="30" customHeight="1" x14ac:dyDescent="0.15">
      <c r="B381" s="34" t="str">
        <f t="shared" si="35"/>
        <v/>
      </c>
      <c r="C381" s="40" t="str">
        <f t="shared" si="30"/>
        <v/>
      </c>
      <c r="I381" s="46" t="str">
        <f t="shared" si="31"/>
        <v/>
      </c>
      <c r="J381" s="47" t="str">
        <f t="shared" si="32"/>
        <v/>
      </c>
      <c r="K381" s="37" t="str">
        <f t="shared" si="33"/>
        <v/>
      </c>
      <c r="L381" s="37" t="str">
        <f t="shared" si="34"/>
        <v/>
      </c>
    </row>
    <row r="382" spans="2:12" ht="30" customHeight="1" x14ac:dyDescent="0.15">
      <c r="B382" s="34" t="str">
        <f t="shared" si="35"/>
        <v/>
      </c>
      <c r="C382" s="40" t="str">
        <f t="shared" si="30"/>
        <v/>
      </c>
      <c r="I382" s="46" t="str">
        <f t="shared" si="31"/>
        <v/>
      </c>
      <c r="J382" s="47" t="str">
        <f t="shared" si="32"/>
        <v/>
      </c>
      <c r="K382" s="37" t="str">
        <f t="shared" si="33"/>
        <v/>
      </c>
      <c r="L382" s="37" t="str">
        <f t="shared" si="34"/>
        <v/>
      </c>
    </row>
    <row r="383" spans="2:12" ht="30" customHeight="1" x14ac:dyDescent="0.15">
      <c r="B383" s="34" t="str">
        <f t="shared" si="35"/>
        <v/>
      </c>
      <c r="C383" s="40" t="str">
        <f t="shared" si="30"/>
        <v/>
      </c>
      <c r="I383" s="46" t="str">
        <f t="shared" si="31"/>
        <v/>
      </c>
      <c r="J383" s="47" t="str">
        <f t="shared" si="32"/>
        <v/>
      </c>
      <c r="K383" s="37" t="str">
        <f t="shared" si="33"/>
        <v/>
      </c>
      <c r="L383" s="37" t="str">
        <f t="shared" si="34"/>
        <v/>
      </c>
    </row>
    <row r="384" spans="2:12" ht="30" customHeight="1" x14ac:dyDescent="0.15">
      <c r="B384" s="34" t="str">
        <f t="shared" si="35"/>
        <v/>
      </c>
      <c r="C384" s="40" t="str">
        <f t="shared" si="30"/>
        <v/>
      </c>
      <c r="I384" s="46" t="str">
        <f t="shared" si="31"/>
        <v/>
      </c>
      <c r="J384" s="47" t="str">
        <f t="shared" si="32"/>
        <v/>
      </c>
      <c r="K384" s="37" t="str">
        <f t="shared" si="33"/>
        <v/>
      </c>
      <c r="L384" s="37" t="str">
        <f t="shared" si="34"/>
        <v/>
      </c>
    </row>
    <row r="385" spans="2:12" ht="30" customHeight="1" x14ac:dyDescent="0.15">
      <c r="B385" s="34" t="str">
        <f t="shared" si="35"/>
        <v/>
      </c>
      <c r="C385" s="40" t="str">
        <f t="shared" si="30"/>
        <v/>
      </c>
      <c r="I385" s="46" t="str">
        <f t="shared" si="31"/>
        <v/>
      </c>
      <c r="J385" s="47" t="str">
        <f t="shared" si="32"/>
        <v/>
      </c>
      <c r="K385" s="37" t="str">
        <f t="shared" si="33"/>
        <v/>
      </c>
      <c r="L385" s="37" t="str">
        <f t="shared" si="34"/>
        <v/>
      </c>
    </row>
    <row r="386" spans="2:12" ht="30" customHeight="1" x14ac:dyDescent="0.15">
      <c r="B386" s="34" t="str">
        <f t="shared" si="35"/>
        <v/>
      </c>
      <c r="C386" s="40" t="str">
        <f t="shared" si="30"/>
        <v/>
      </c>
      <c r="I386" s="46" t="str">
        <f t="shared" si="31"/>
        <v/>
      </c>
      <c r="J386" s="47" t="str">
        <f t="shared" si="32"/>
        <v/>
      </c>
      <c r="K386" s="37" t="str">
        <f t="shared" si="33"/>
        <v/>
      </c>
      <c r="L386" s="37" t="str">
        <f t="shared" si="34"/>
        <v/>
      </c>
    </row>
    <row r="387" spans="2:12" ht="30" customHeight="1" x14ac:dyDescent="0.15">
      <c r="B387" s="34" t="str">
        <f t="shared" si="35"/>
        <v/>
      </c>
      <c r="C387" s="40" t="str">
        <f t="shared" si="30"/>
        <v/>
      </c>
      <c r="I387" s="46" t="str">
        <f t="shared" si="31"/>
        <v/>
      </c>
      <c r="J387" s="47" t="str">
        <f t="shared" si="32"/>
        <v/>
      </c>
      <c r="K387" s="37" t="str">
        <f t="shared" si="33"/>
        <v/>
      </c>
      <c r="L387" s="37" t="str">
        <f t="shared" si="34"/>
        <v/>
      </c>
    </row>
    <row r="388" spans="2:12" ht="30" customHeight="1" x14ac:dyDescent="0.15">
      <c r="B388" s="34" t="str">
        <f t="shared" si="35"/>
        <v/>
      </c>
      <c r="C388" s="40" t="str">
        <f t="shared" si="30"/>
        <v/>
      </c>
      <c r="I388" s="46" t="str">
        <f t="shared" si="31"/>
        <v/>
      </c>
      <c r="J388" s="47" t="str">
        <f t="shared" si="32"/>
        <v/>
      </c>
      <c r="K388" s="37" t="str">
        <f t="shared" si="33"/>
        <v/>
      </c>
      <c r="L388" s="37" t="str">
        <f t="shared" si="34"/>
        <v/>
      </c>
    </row>
    <row r="389" spans="2:12" ht="30" customHeight="1" x14ac:dyDescent="0.15">
      <c r="B389" s="34" t="str">
        <f t="shared" si="35"/>
        <v/>
      </c>
      <c r="C389" s="40" t="str">
        <f t="shared" si="30"/>
        <v/>
      </c>
      <c r="I389" s="46" t="str">
        <f t="shared" si="31"/>
        <v/>
      </c>
      <c r="J389" s="47" t="str">
        <f t="shared" si="32"/>
        <v/>
      </c>
      <c r="K389" s="37" t="str">
        <f t="shared" si="33"/>
        <v/>
      </c>
      <c r="L389" s="37" t="str">
        <f t="shared" si="34"/>
        <v/>
      </c>
    </row>
    <row r="390" spans="2:12" ht="30" customHeight="1" x14ac:dyDescent="0.15">
      <c r="B390" s="34" t="str">
        <f t="shared" si="35"/>
        <v/>
      </c>
      <c r="C390" s="40" t="str">
        <f t="shared" si="30"/>
        <v/>
      </c>
      <c r="I390" s="46" t="str">
        <f t="shared" si="31"/>
        <v/>
      </c>
      <c r="J390" s="47" t="str">
        <f t="shared" si="32"/>
        <v/>
      </c>
      <c r="K390" s="37" t="str">
        <f t="shared" si="33"/>
        <v/>
      </c>
      <c r="L390" s="37" t="str">
        <f t="shared" si="34"/>
        <v/>
      </c>
    </row>
    <row r="391" spans="2:12" ht="30" customHeight="1" x14ac:dyDescent="0.15">
      <c r="B391" s="34" t="str">
        <f t="shared" si="35"/>
        <v/>
      </c>
      <c r="C391" s="40" t="str">
        <f t="shared" si="30"/>
        <v/>
      </c>
      <c r="I391" s="46" t="str">
        <f t="shared" si="31"/>
        <v/>
      </c>
      <c r="J391" s="47" t="str">
        <f t="shared" si="32"/>
        <v/>
      </c>
      <c r="K391" s="37" t="str">
        <f t="shared" si="33"/>
        <v/>
      </c>
      <c r="L391" s="37" t="str">
        <f t="shared" si="34"/>
        <v/>
      </c>
    </row>
    <row r="392" spans="2:12" ht="30" customHeight="1" x14ac:dyDescent="0.15">
      <c r="B392" s="34" t="str">
        <f t="shared" si="35"/>
        <v/>
      </c>
      <c r="C392" s="40" t="str">
        <f t="shared" si="30"/>
        <v/>
      </c>
      <c r="I392" s="46" t="str">
        <f t="shared" si="31"/>
        <v/>
      </c>
      <c r="J392" s="47" t="str">
        <f t="shared" si="32"/>
        <v/>
      </c>
      <c r="K392" s="37" t="str">
        <f t="shared" si="33"/>
        <v/>
      </c>
      <c r="L392" s="37" t="str">
        <f t="shared" si="34"/>
        <v/>
      </c>
    </row>
    <row r="393" spans="2:12" ht="30" customHeight="1" x14ac:dyDescent="0.15">
      <c r="B393" s="34" t="str">
        <f t="shared" si="35"/>
        <v/>
      </c>
      <c r="C393" s="40" t="str">
        <f t="shared" ref="C393:C456" si="36">IF(ISERROR(VALUE($E$4)),"",IF(ROW()-7&lt;=IF($E$4="",0,VALUE($E$4)),ROW()-7,""))</f>
        <v/>
      </c>
      <c r="I393" s="46" t="str">
        <f t="shared" ref="I393:I456" si="37">IF(INDEX($H$1:$H$1009,ROW(),1)="","",EDATE(INDEX($H$1:$H$1009,ROW(),1),-1))</f>
        <v/>
      </c>
      <c r="J393" s="47" t="str">
        <f t="shared" ref="J393:J456" si="38">IF(INDEX($C$1:$F$1009,ROW(),1)="","",IF(INDEX($K$1:$L$1009,ROW(),1)="","企業事業所コードを入力してください。",IF(LEN(INDEX($K$1:$L$1009,ROW(),1))&lt;&gt;10,"企業事業所コードは10桁で入力してください。",IF(LEN(INDEX($K$1:$L$1009,ROW(),2))=10,"",IF(INDEX($K$1:$L$1009,ROW(),2)="","","加入者コードは10桁で入力してください。")))))</f>
        <v/>
      </c>
      <c r="K393" s="37" t="str">
        <f t="shared" ref="K393:K456" si="39">SUBSTITUTE(SUBSTITUTE(CLEAN(INDEX($D$1:$D$1009,ROW(),1))," ",""),"　","")</f>
        <v/>
      </c>
      <c r="L393" s="37" t="str">
        <f t="shared" ref="L393:L456" si="40">SUBSTITUTE(SUBSTITUTE(CLEAN(INDEX($F$1:$F$1009,ROW(),1))," ",""),"　","")</f>
        <v/>
      </c>
    </row>
    <row r="394" spans="2:12" ht="30" customHeight="1" x14ac:dyDescent="0.15">
      <c r="B394" s="34" t="str">
        <f t="shared" ref="B394:B457" si="41">IFERROR(IF(B393-1&lt;1,"",B393-1),"")</f>
        <v/>
      </c>
      <c r="C394" s="40" t="str">
        <f t="shared" si="36"/>
        <v/>
      </c>
      <c r="I394" s="46" t="str">
        <f t="shared" si="37"/>
        <v/>
      </c>
      <c r="J394" s="47" t="str">
        <f t="shared" si="38"/>
        <v/>
      </c>
      <c r="K394" s="37" t="str">
        <f t="shared" si="39"/>
        <v/>
      </c>
      <c r="L394" s="37" t="str">
        <f t="shared" si="40"/>
        <v/>
      </c>
    </row>
    <row r="395" spans="2:12" ht="30" customHeight="1" x14ac:dyDescent="0.15">
      <c r="B395" s="34" t="str">
        <f t="shared" si="41"/>
        <v/>
      </c>
      <c r="C395" s="40" t="str">
        <f t="shared" si="36"/>
        <v/>
      </c>
      <c r="I395" s="46" t="str">
        <f t="shared" si="37"/>
        <v/>
      </c>
      <c r="J395" s="47" t="str">
        <f t="shared" si="38"/>
        <v/>
      </c>
      <c r="K395" s="37" t="str">
        <f t="shared" si="39"/>
        <v/>
      </c>
      <c r="L395" s="37" t="str">
        <f t="shared" si="40"/>
        <v/>
      </c>
    </row>
    <row r="396" spans="2:12" ht="30" customHeight="1" x14ac:dyDescent="0.15">
      <c r="B396" s="34" t="str">
        <f t="shared" si="41"/>
        <v/>
      </c>
      <c r="C396" s="40" t="str">
        <f t="shared" si="36"/>
        <v/>
      </c>
      <c r="I396" s="46" t="str">
        <f t="shared" si="37"/>
        <v/>
      </c>
      <c r="J396" s="47" t="str">
        <f t="shared" si="38"/>
        <v/>
      </c>
      <c r="K396" s="37" t="str">
        <f t="shared" si="39"/>
        <v/>
      </c>
      <c r="L396" s="37" t="str">
        <f t="shared" si="40"/>
        <v/>
      </c>
    </row>
    <row r="397" spans="2:12" ht="30" customHeight="1" x14ac:dyDescent="0.15">
      <c r="B397" s="34" t="str">
        <f t="shared" si="41"/>
        <v/>
      </c>
      <c r="C397" s="40" t="str">
        <f t="shared" si="36"/>
        <v/>
      </c>
      <c r="I397" s="46" t="str">
        <f t="shared" si="37"/>
        <v/>
      </c>
      <c r="J397" s="47" t="str">
        <f t="shared" si="38"/>
        <v/>
      </c>
      <c r="K397" s="37" t="str">
        <f t="shared" si="39"/>
        <v/>
      </c>
      <c r="L397" s="37" t="str">
        <f t="shared" si="40"/>
        <v/>
      </c>
    </row>
    <row r="398" spans="2:12" ht="30" customHeight="1" x14ac:dyDescent="0.15">
      <c r="B398" s="34" t="str">
        <f t="shared" si="41"/>
        <v/>
      </c>
      <c r="C398" s="40" t="str">
        <f t="shared" si="36"/>
        <v/>
      </c>
      <c r="I398" s="46" t="str">
        <f t="shared" si="37"/>
        <v/>
      </c>
      <c r="J398" s="47" t="str">
        <f t="shared" si="38"/>
        <v/>
      </c>
      <c r="K398" s="37" t="str">
        <f t="shared" si="39"/>
        <v/>
      </c>
      <c r="L398" s="37" t="str">
        <f t="shared" si="40"/>
        <v/>
      </c>
    </row>
    <row r="399" spans="2:12" ht="30" customHeight="1" x14ac:dyDescent="0.15">
      <c r="B399" s="34" t="str">
        <f t="shared" si="41"/>
        <v/>
      </c>
      <c r="C399" s="40" t="str">
        <f t="shared" si="36"/>
        <v/>
      </c>
      <c r="I399" s="46" t="str">
        <f t="shared" si="37"/>
        <v/>
      </c>
      <c r="J399" s="47" t="str">
        <f t="shared" si="38"/>
        <v/>
      </c>
      <c r="K399" s="37" t="str">
        <f t="shared" si="39"/>
        <v/>
      </c>
      <c r="L399" s="37" t="str">
        <f t="shared" si="40"/>
        <v/>
      </c>
    </row>
    <row r="400" spans="2:12" ht="30" customHeight="1" x14ac:dyDescent="0.15">
      <c r="B400" s="34" t="str">
        <f t="shared" si="41"/>
        <v/>
      </c>
      <c r="C400" s="40" t="str">
        <f t="shared" si="36"/>
        <v/>
      </c>
      <c r="I400" s="46" t="str">
        <f t="shared" si="37"/>
        <v/>
      </c>
      <c r="J400" s="47" t="str">
        <f t="shared" si="38"/>
        <v/>
      </c>
      <c r="K400" s="37" t="str">
        <f t="shared" si="39"/>
        <v/>
      </c>
      <c r="L400" s="37" t="str">
        <f t="shared" si="40"/>
        <v/>
      </c>
    </row>
    <row r="401" spans="2:12" ht="30" customHeight="1" x14ac:dyDescent="0.15">
      <c r="B401" s="34" t="str">
        <f t="shared" si="41"/>
        <v/>
      </c>
      <c r="C401" s="40" t="str">
        <f t="shared" si="36"/>
        <v/>
      </c>
      <c r="I401" s="46" t="str">
        <f t="shared" si="37"/>
        <v/>
      </c>
      <c r="J401" s="47" t="str">
        <f t="shared" si="38"/>
        <v/>
      </c>
      <c r="K401" s="37" t="str">
        <f t="shared" si="39"/>
        <v/>
      </c>
      <c r="L401" s="37" t="str">
        <f t="shared" si="40"/>
        <v/>
      </c>
    </row>
    <row r="402" spans="2:12" ht="30" customHeight="1" x14ac:dyDescent="0.15">
      <c r="B402" s="34" t="str">
        <f t="shared" si="41"/>
        <v/>
      </c>
      <c r="C402" s="40" t="str">
        <f t="shared" si="36"/>
        <v/>
      </c>
      <c r="I402" s="46" t="str">
        <f t="shared" si="37"/>
        <v/>
      </c>
      <c r="J402" s="47" t="str">
        <f t="shared" si="38"/>
        <v/>
      </c>
      <c r="K402" s="37" t="str">
        <f t="shared" si="39"/>
        <v/>
      </c>
      <c r="L402" s="37" t="str">
        <f t="shared" si="40"/>
        <v/>
      </c>
    </row>
    <row r="403" spans="2:12" ht="30" customHeight="1" x14ac:dyDescent="0.15">
      <c r="B403" s="34" t="str">
        <f t="shared" si="41"/>
        <v/>
      </c>
      <c r="C403" s="40" t="str">
        <f t="shared" si="36"/>
        <v/>
      </c>
      <c r="I403" s="46" t="str">
        <f t="shared" si="37"/>
        <v/>
      </c>
      <c r="J403" s="47" t="str">
        <f t="shared" si="38"/>
        <v/>
      </c>
      <c r="K403" s="37" t="str">
        <f t="shared" si="39"/>
        <v/>
      </c>
      <c r="L403" s="37" t="str">
        <f t="shared" si="40"/>
        <v/>
      </c>
    </row>
    <row r="404" spans="2:12" ht="30" customHeight="1" x14ac:dyDescent="0.15">
      <c r="B404" s="34" t="str">
        <f t="shared" si="41"/>
        <v/>
      </c>
      <c r="C404" s="40" t="str">
        <f t="shared" si="36"/>
        <v/>
      </c>
      <c r="I404" s="46" t="str">
        <f t="shared" si="37"/>
        <v/>
      </c>
      <c r="J404" s="47" t="str">
        <f t="shared" si="38"/>
        <v/>
      </c>
      <c r="K404" s="37" t="str">
        <f t="shared" si="39"/>
        <v/>
      </c>
      <c r="L404" s="37" t="str">
        <f t="shared" si="40"/>
        <v/>
      </c>
    </row>
    <row r="405" spans="2:12" ht="30" customHeight="1" x14ac:dyDescent="0.15">
      <c r="B405" s="34" t="str">
        <f t="shared" si="41"/>
        <v/>
      </c>
      <c r="C405" s="40" t="str">
        <f t="shared" si="36"/>
        <v/>
      </c>
      <c r="I405" s="46" t="str">
        <f t="shared" si="37"/>
        <v/>
      </c>
      <c r="J405" s="47" t="str">
        <f t="shared" si="38"/>
        <v/>
      </c>
      <c r="K405" s="37" t="str">
        <f t="shared" si="39"/>
        <v/>
      </c>
      <c r="L405" s="37" t="str">
        <f t="shared" si="40"/>
        <v/>
      </c>
    </row>
    <row r="406" spans="2:12" ht="30" customHeight="1" x14ac:dyDescent="0.15">
      <c r="B406" s="34" t="str">
        <f t="shared" si="41"/>
        <v/>
      </c>
      <c r="C406" s="40" t="str">
        <f t="shared" si="36"/>
        <v/>
      </c>
      <c r="I406" s="46" t="str">
        <f t="shared" si="37"/>
        <v/>
      </c>
      <c r="J406" s="47" t="str">
        <f t="shared" si="38"/>
        <v/>
      </c>
      <c r="K406" s="37" t="str">
        <f t="shared" si="39"/>
        <v/>
      </c>
      <c r="L406" s="37" t="str">
        <f t="shared" si="40"/>
        <v/>
      </c>
    </row>
    <row r="407" spans="2:12" ht="30" customHeight="1" x14ac:dyDescent="0.15">
      <c r="B407" s="34" t="str">
        <f t="shared" si="41"/>
        <v/>
      </c>
      <c r="C407" s="40" t="str">
        <f t="shared" si="36"/>
        <v/>
      </c>
      <c r="I407" s="46" t="str">
        <f t="shared" si="37"/>
        <v/>
      </c>
      <c r="J407" s="47" t="str">
        <f t="shared" si="38"/>
        <v/>
      </c>
      <c r="K407" s="37" t="str">
        <f t="shared" si="39"/>
        <v/>
      </c>
      <c r="L407" s="37" t="str">
        <f t="shared" si="40"/>
        <v/>
      </c>
    </row>
    <row r="408" spans="2:12" ht="30" customHeight="1" x14ac:dyDescent="0.15">
      <c r="B408" s="34" t="str">
        <f t="shared" si="41"/>
        <v/>
      </c>
      <c r="C408" s="40" t="str">
        <f t="shared" si="36"/>
        <v/>
      </c>
      <c r="I408" s="46" t="str">
        <f t="shared" si="37"/>
        <v/>
      </c>
      <c r="J408" s="47" t="str">
        <f t="shared" si="38"/>
        <v/>
      </c>
      <c r="K408" s="37" t="str">
        <f t="shared" si="39"/>
        <v/>
      </c>
      <c r="L408" s="37" t="str">
        <f t="shared" si="40"/>
        <v/>
      </c>
    </row>
    <row r="409" spans="2:12" ht="30" customHeight="1" x14ac:dyDescent="0.15">
      <c r="B409" s="34" t="str">
        <f t="shared" si="41"/>
        <v/>
      </c>
      <c r="C409" s="40" t="str">
        <f t="shared" si="36"/>
        <v/>
      </c>
      <c r="I409" s="46" t="str">
        <f t="shared" si="37"/>
        <v/>
      </c>
      <c r="J409" s="47" t="str">
        <f t="shared" si="38"/>
        <v/>
      </c>
      <c r="K409" s="37" t="str">
        <f t="shared" si="39"/>
        <v/>
      </c>
      <c r="L409" s="37" t="str">
        <f t="shared" si="40"/>
        <v/>
      </c>
    </row>
    <row r="410" spans="2:12" ht="30" customHeight="1" x14ac:dyDescent="0.15">
      <c r="B410" s="34" t="str">
        <f t="shared" si="41"/>
        <v/>
      </c>
      <c r="C410" s="40" t="str">
        <f t="shared" si="36"/>
        <v/>
      </c>
      <c r="I410" s="46" t="str">
        <f t="shared" si="37"/>
        <v/>
      </c>
      <c r="J410" s="47" t="str">
        <f t="shared" si="38"/>
        <v/>
      </c>
      <c r="K410" s="37" t="str">
        <f t="shared" si="39"/>
        <v/>
      </c>
      <c r="L410" s="37" t="str">
        <f t="shared" si="40"/>
        <v/>
      </c>
    </row>
    <row r="411" spans="2:12" ht="30" customHeight="1" x14ac:dyDescent="0.15">
      <c r="B411" s="34" t="str">
        <f t="shared" si="41"/>
        <v/>
      </c>
      <c r="C411" s="40" t="str">
        <f t="shared" si="36"/>
        <v/>
      </c>
      <c r="I411" s="46" t="str">
        <f t="shared" si="37"/>
        <v/>
      </c>
      <c r="J411" s="47" t="str">
        <f t="shared" si="38"/>
        <v/>
      </c>
      <c r="K411" s="37" t="str">
        <f t="shared" si="39"/>
        <v/>
      </c>
      <c r="L411" s="37" t="str">
        <f t="shared" si="40"/>
        <v/>
      </c>
    </row>
    <row r="412" spans="2:12" ht="30" customHeight="1" x14ac:dyDescent="0.15">
      <c r="B412" s="34" t="str">
        <f t="shared" si="41"/>
        <v/>
      </c>
      <c r="C412" s="40" t="str">
        <f t="shared" si="36"/>
        <v/>
      </c>
      <c r="I412" s="46" t="str">
        <f t="shared" si="37"/>
        <v/>
      </c>
      <c r="J412" s="47" t="str">
        <f t="shared" si="38"/>
        <v/>
      </c>
      <c r="K412" s="37" t="str">
        <f t="shared" si="39"/>
        <v/>
      </c>
      <c r="L412" s="37" t="str">
        <f t="shared" si="40"/>
        <v/>
      </c>
    </row>
    <row r="413" spans="2:12" ht="30" customHeight="1" x14ac:dyDescent="0.15">
      <c r="B413" s="34" t="str">
        <f t="shared" si="41"/>
        <v/>
      </c>
      <c r="C413" s="40" t="str">
        <f t="shared" si="36"/>
        <v/>
      </c>
      <c r="I413" s="46" t="str">
        <f t="shared" si="37"/>
        <v/>
      </c>
      <c r="J413" s="47" t="str">
        <f t="shared" si="38"/>
        <v/>
      </c>
      <c r="K413" s="37" t="str">
        <f t="shared" si="39"/>
        <v/>
      </c>
      <c r="L413" s="37" t="str">
        <f t="shared" si="40"/>
        <v/>
      </c>
    </row>
    <row r="414" spans="2:12" ht="30" customHeight="1" x14ac:dyDescent="0.15">
      <c r="B414" s="34" t="str">
        <f t="shared" si="41"/>
        <v/>
      </c>
      <c r="C414" s="40" t="str">
        <f t="shared" si="36"/>
        <v/>
      </c>
      <c r="I414" s="46" t="str">
        <f t="shared" si="37"/>
        <v/>
      </c>
      <c r="J414" s="47" t="str">
        <f t="shared" si="38"/>
        <v/>
      </c>
      <c r="K414" s="37" t="str">
        <f t="shared" si="39"/>
        <v/>
      </c>
      <c r="L414" s="37" t="str">
        <f t="shared" si="40"/>
        <v/>
      </c>
    </row>
    <row r="415" spans="2:12" ht="30" customHeight="1" x14ac:dyDescent="0.15">
      <c r="B415" s="34" t="str">
        <f t="shared" si="41"/>
        <v/>
      </c>
      <c r="C415" s="40" t="str">
        <f t="shared" si="36"/>
        <v/>
      </c>
      <c r="I415" s="46" t="str">
        <f t="shared" si="37"/>
        <v/>
      </c>
      <c r="J415" s="47" t="str">
        <f t="shared" si="38"/>
        <v/>
      </c>
      <c r="K415" s="37" t="str">
        <f t="shared" si="39"/>
        <v/>
      </c>
      <c r="L415" s="37" t="str">
        <f t="shared" si="40"/>
        <v/>
      </c>
    </row>
    <row r="416" spans="2:12" ht="30" customHeight="1" x14ac:dyDescent="0.15">
      <c r="B416" s="34" t="str">
        <f t="shared" si="41"/>
        <v/>
      </c>
      <c r="C416" s="40" t="str">
        <f t="shared" si="36"/>
        <v/>
      </c>
      <c r="I416" s="46" t="str">
        <f t="shared" si="37"/>
        <v/>
      </c>
      <c r="J416" s="47" t="str">
        <f t="shared" si="38"/>
        <v/>
      </c>
      <c r="K416" s="37" t="str">
        <f t="shared" si="39"/>
        <v/>
      </c>
      <c r="L416" s="37" t="str">
        <f t="shared" si="40"/>
        <v/>
      </c>
    </row>
    <row r="417" spans="2:12" ht="30" customHeight="1" x14ac:dyDescent="0.15">
      <c r="B417" s="34" t="str">
        <f t="shared" si="41"/>
        <v/>
      </c>
      <c r="C417" s="40" t="str">
        <f t="shared" si="36"/>
        <v/>
      </c>
      <c r="I417" s="46" t="str">
        <f t="shared" si="37"/>
        <v/>
      </c>
      <c r="J417" s="47" t="str">
        <f t="shared" si="38"/>
        <v/>
      </c>
      <c r="K417" s="37" t="str">
        <f t="shared" si="39"/>
        <v/>
      </c>
      <c r="L417" s="37" t="str">
        <f t="shared" si="40"/>
        <v/>
      </c>
    </row>
    <row r="418" spans="2:12" ht="30" customHeight="1" x14ac:dyDescent="0.15">
      <c r="B418" s="34" t="str">
        <f t="shared" si="41"/>
        <v/>
      </c>
      <c r="C418" s="40" t="str">
        <f t="shared" si="36"/>
        <v/>
      </c>
      <c r="I418" s="46" t="str">
        <f t="shared" si="37"/>
        <v/>
      </c>
      <c r="J418" s="47" t="str">
        <f t="shared" si="38"/>
        <v/>
      </c>
      <c r="K418" s="37" t="str">
        <f t="shared" si="39"/>
        <v/>
      </c>
      <c r="L418" s="37" t="str">
        <f t="shared" si="40"/>
        <v/>
      </c>
    </row>
    <row r="419" spans="2:12" ht="30" customHeight="1" x14ac:dyDescent="0.15">
      <c r="B419" s="34" t="str">
        <f t="shared" si="41"/>
        <v/>
      </c>
      <c r="C419" s="40" t="str">
        <f t="shared" si="36"/>
        <v/>
      </c>
      <c r="I419" s="46" t="str">
        <f t="shared" si="37"/>
        <v/>
      </c>
      <c r="J419" s="47" t="str">
        <f t="shared" si="38"/>
        <v/>
      </c>
      <c r="K419" s="37" t="str">
        <f t="shared" si="39"/>
        <v/>
      </c>
      <c r="L419" s="37" t="str">
        <f t="shared" si="40"/>
        <v/>
      </c>
    </row>
    <row r="420" spans="2:12" ht="30" customHeight="1" x14ac:dyDescent="0.15">
      <c r="B420" s="34" t="str">
        <f t="shared" si="41"/>
        <v/>
      </c>
      <c r="C420" s="40" t="str">
        <f t="shared" si="36"/>
        <v/>
      </c>
      <c r="I420" s="46" t="str">
        <f t="shared" si="37"/>
        <v/>
      </c>
      <c r="J420" s="47" t="str">
        <f t="shared" si="38"/>
        <v/>
      </c>
      <c r="K420" s="37" t="str">
        <f t="shared" si="39"/>
        <v/>
      </c>
      <c r="L420" s="37" t="str">
        <f t="shared" si="40"/>
        <v/>
      </c>
    </row>
    <row r="421" spans="2:12" ht="30" customHeight="1" x14ac:dyDescent="0.15">
      <c r="B421" s="34" t="str">
        <f t="shared" si="41"/>
        <v/>
      </c>
      <c r="C421" s="40" t="str">
        <f t="shared" si="36"/>
        <v/>
      </c>
      <c r="I421" s="46" t="str">
        <f t="shared" si="37"/>
        <v/>
      </c>
      <c r="J421" s="47" t="str">
        <f t="shared" si="38"/>
        <v/>
      </c>
      <c r="K421" s="37" t="str">
        <f t="shared" si="39"/>
        <v/>
      </c>
      <c r="L421" s="37" t="str">
        <f t="shared" si="40"/>
        <v/>
      </c>
    </row>
    <row r="422" spans="2:12" ht="30" customHeight="1" x14ac:dyDescent="0.15">
      <c r="B422" s="34" t="str">
        <f t="shared" si="41"/>
        <v/>
      </c>
      <c r="C422" s="40" t="str">
        <f t="shared" si="36"/>
        <v/>
      </c>
      <c r="I422" s="46" t="str">
        <f t="shared" si="37"/>
        <v/>
      </c>
      <c r="J422" s="47" t="str">
        <f t="shared" si="38"/>
        <v/>
      </c>
      <c r="K422" s="37" t="str">
        <f t="shared" si="39"/>
        <v/>
      </c>
      <c r="L422" s="37" t="str">
        <f t="shared" si="40"/>
        <v/>
      </c>
    </row>
    <row r="423" spans="2:12" ht="30" customHeight="1" x14ac:dyDescent="0.15">
      <c r="B423" s="34" t="str">
        <f t="shared" si="41"/>
        <v/>
      </c>
      <c r="C423" s="40" t="str">
        <f t="shared" si="36"/>
        <v/>
      </c>
      <c r="I423" s="46" t="str">
        <f t="shared" si="37"/>
        <v/>
      </c>
      <c r="J423" s="47" t="str">
        <f t="shared" si="38"/>
        <v/>
      </c>
      <c r="K423" s="37" t="str">
        <f t="shared" si="39"/>
        <v/>
      </c>
      <c r="L423" s="37" t="str">
        <f t="shared" si="40"/>
        <v/>
      </c>
    </row>
    <row r="424" spans="2:12" ht="30" customHeight="1" x14ac:dyDescent="0.15">
      <c r="B424" s="34" t="str">
        <f t="shared" si="41"/>
        <v/>
      </c>
      <c r="C424" s="40" t="str">
        <f t="shared" si="36"/>
        <v/>
      </c>
      <c r="I424" s="46" t="str">
        <f t="shared" si="37"/>
        <v/>
      </c>
      <c r="J424" s="47" t="str">
        <f t="shared" si="38"/>
        <v/>
      </c>
      <c r="K424" s="37" t="str">
        <f t="shared" si="39"/>
        <v/>
      </c>
      <c r="L424" s="37" t="str">
        <f t="shared" si="40"/>
        <v/>
      </c>
    </row>
    <row r="425" spans="2:12" ht="30" customHeight="1" x14ac:dyDescent="0.15">
      <c r="B425" s="34" t="str">
        <f t="shared" si="41"/>
        <v/>
      </c>
      <c r="C425" s="40" t="str">
        <f t="shared" si="36"/>
        <v/>
      </c>
      <c r="I425" s="46" t="str">
        <f t="shared" si="37"/>
        <v/>
      </c>
      <c r="J425" s="47" t="str">
        <f t="shared" si="38"/>
        <v/>
      </c>
      <c r="K425" s="37" t="str">
        <f t="shared" si="39"/>
        <v/>
      </c>
      <c r="L425" s="37" t="str">
        <f t="shared" si="40"/>
        <v/>
      </c>
    </row>
    <row r="426" spans="2:12" ht="30" customHeight="1" x14ac:dyDescent="0.15">
      <c r="B426" s="34" t="str">
        <f t="shared" si="41"/>
        <v/>
      </c>
      <c r="C426" s="40" t="str">
        <f t="shared" si="36"/>
        <v/>
      </c>
      <c r="I426" s="46" t="str">
        <f t="shared" si="37"/>
        <v/>
      </c>
      <c r="J426" s="47" t="str">
        <f t="shared" si="38"/>
        <v/>
      </c>
      <c r="K426" s="37" t="str">
        <f t="shared" si="39"/>
        <v/>
      </c>
      <c r="L426" s="37" t="str">
        <f t="shared" si="40"/>
        <v/>
      </c>
    </row>
    <row r="427" spans="2:12" ht="30" customHeight="1" x14ac:dyDescent="0.15">
      <c r="B427" s="34" t="str">
        <f t="shared" si="41"/>
        <v/>
      </c>
      <c r="C427" s="40" t="str">
        <f t="shared" si="36"/>
        <v/>
      </c>
      <c r="I427" s="46" t="str">
        <f t="shared" si="37"/>
        <v/>
      </c>
      <c r="J427" s="47" t="str">
        <f t="shared" si="38"/>
        <v/>
      </c>
      <c r="K427" s="37" t="str">
        <f t="shared" si="39"/>
        <v/>
      </c>
      <c r="L427" s="37" t="str">
        <f t="shared" si="40"/>
        <v/>
      </c>
    </row>
    <row r="428" spans="2:12" ht="30" customHeight="1" x14ac:dyDescent="0.15">
      <c r="B428" s="34" t="str">
        <f t="shared" si="41"/>
        <v/>
      </c>
      <c r="C428" s="40" t="str">
        <f t="shared" si="36"/>
        <v/>
      </c>
      <c r="I428" s="46" t="str">
        <f t="shared" si="37"/>
        <v/>
      </c>
      <c r="J428" s="47" t="str">
        <f t="shared" si="38"/>
        <v/>
      </c>
      <c r="K428" s="37" t="str">
        <f t="shared" si="39"/>
        <v/>
      </c>
      <c r="L428" s="37" t="str">
        <f t="shared" si="40"/>
        <v/>
      </c>
    </row>
    <row r="429" spans="2:12" ht="30" customHeight="1" x14ac:dyDescent="0.15">
      <c r="B429" s="34" t="str">
        <f t="shared" si="41"/>
        <v/>
      </c>
      <c r="C429" s="40" t="str">
        <f t="shared" si="36"/>
        <v/>
      </c>
      <c r="I429" s="46" t="str">
        <f t="shared" si="37"/>
        <v/>
      </c>
      <c r="J429" s="47" t="str">
        <f t="shared" si="38"/>
        <v/>
      </c>
      <c r="K429" s="37" t="str">
        <f t="shared" si="39"/>
        <v/>
      </c>
      <c r="L429" s="37" t="str">
        <f t="shared" si="40"/>
        <v/>
      </c>
    </row>
    <row r="430" spans="2:12" ht="30" customHeight="1" x14ac:dyDescent="0.15">
      <c r="B430" s="34" t="str">
        <f t="shared" si="41"/>
        <v/>
      </c>
      <c r="C430" s="40" t="str">
        <f t="shared" si="36"/>
        <v/>
      </c>
      <c r="I430" s="46" t="str">
        <f t="shared" si="37"/>
        <v/>
      </c>
      <c r="J430" s="47" t="str">
        <f t="shared" si="38"/>
        <v/>
      </c>
      <c r="K430" s="37" t="str">
        <f t="shared" si="39"/>
        <v/>
      </c>
      <c r="L430" s="37" t="str">
        <f t="shared" si="40"/>
        <v/>
      </c>
    </row>
    <row r="431" spans="2:12" ht="30" customHeight="1" x14ac:dyDescent="0.15">
      <c r="B431" s="34" t="str">
        <f t="shared" si="41"/>
        <v/>
      </c>
      <c r="C431" s="40" t="str">
        <f t="shared" si="36"/>
        <v/>
      </c>
      <c r="I431" s="46" t="str">
        <f t="shared" si="37"/>
        <v/>
      </c>
      <c r="J431" s="47" t="str">
        <f t="shared" si="38"/>
        <v/>
      </c>
      <c r="K431" s="37" t="str">
        <f t="shared" si="39"/>
        <v/>
      </c>
      <c r="L431" s="37" t="str">
        <f t="shared" si="40"/>
        <v/>
      </c>
    </row>
    <row r="432" spans="2:12" ht="30" customHeight="1" x14ac:dyDescent="0.15">
      <c r="B432" s="34" t="str">
        <f t="shared" si="41"/>
        <v/>
      </c>
      <c r="C432" s="40" t="str">
        <f t="shared" si="36"/>
        <v/>
      </c>
      <c r="I432" s="46" t="str">
        <f t="shared" si="37"/>
        <v/>
      </c>
      <c r="J432" s="47" t="str">
        <f t="shared" si="38"/>
        <v/>
      </c>
      <c r="K432" s="37" t="str">
        <f t="shared" si="39"/>
        <v/>
      </c>
      <c r="L432" s="37" t="str">
        <f t="shared" si="40"/>
        <v/>
      </c>
    </row>
    <row r="433" spans="2:12" ht="30" customHeight="1" x14ac:dyDescent="0.15">
      <c r="B433" s="34" t="str">
        <f t="shared" si="41"/>
        <v/>
      </c>
      <c r="C433" s="40" t="str">
        <f t="shared" si="36"/>
        <v/>
      </c>
      <c r="I433" s="46" t="str">
        <f t="shared" si="37"/>
        <v/>
      </c>
      <c r="J433" s="47" t="str">
        <f t="shared" si="38"/>
        <v/>
      </c>
      <c r="K433" s="37" t="str">
        <f t="shared" si="39"/>
        <v/>
      </c>
      <c r="L433" s="37" t="str">
        <f t="shared" si="40"/>
        <v/>
      </c>
    </row>
    <row r="434" spans="2:12" ht="30" customHeight="1" x14ac:dyDescent="0.15">
      <c r="B434" s="34" t="str">
        <f t="shared" si="41"/>
        <v/>
      </c>
      <c r="C434" s="40" t="str">
        <f t="shared" si="36"/>
        <v/>
      </c>
      <c r="I434" s="46" t="str">
        <f t="shared" si="37"/>
        <v/>
      </c>
      <c r="J434" s="47" t="str">
        <f t="shared" si="38"/>
        <v/>
      </c>
      <c r="K434" s="37" t="str">
        <f t="shared" si="39"/>
        <v/>
      </c>
      <c r="L434" s="37" t="str">
        <f t="shared" si="40"/>
        <v/>
      </c>
    </row>
    <row r="435" spans="2:12" ht="30" customHeight="1" x14ac:dyDescent="0.15">
      <c r="B435" s="34" t="str">
        <f t="shared" si="41"/>
        <v/>
      </c>
      <c r="C435" s="40" t="str">
        <f t="shared" si="36"/>
        <v/>
      </c>
      <c r="I435" s="46" t="str">
        <f t="shared" si="37"/>
        <v/>
      </c>
      <c r="J435" s="47" t="str">
        <f t="shared" si="38"/>
        <v/>
      </c>
      <c r="K435" s="37" t="str">
        <f t="shared" si="39"/>
        <v/>
      </c>
      <c r="L435" s="37" t="str">
        <f t="shared" si="40"/>
        <v/>
      </c>
    </row>
    <row r="436" spans="2:12" ht="30" customHeight="1" x14ac:dyDescent="0.15">
      <c r="B436" s="34" t="str">
        <f t="shared" si="41"/>
        <v/>
      </c>
      <c r="C436" s="40" t="str">
        <f t="shared" si="36"/>
        <v/>
      </c>
      <c r="I436" s="46" t="str">
        <f t="shared" si="37"/>
        <v/>
      </c>
      <c r="J436" s="47" t="str">
        <f t="shared" si="38"/>
        <v/>
      </c>
      <c r="K436" s="37" t="str">
        <f t="shared" si="39"/>
        <v/>
      </c>
      <c r="L436" s="37" t="str">
        <f t="shared" si="40"/>
        <v/>
      </c>
    </row>
    <row r="437" spans="2:12" ht="30" customHeight="1" x14ac:dyDescent="0.15">
      <c r="B437" s="34" t="str">
        <f t="shared" si="41"/>
        <v/>
      </c>
      <c r="C437" s="40" t="str">
        <f t="shared" si="36"/>
        <v/>
      </c>
      <c r="I437" s="46" t="str">
        <f t="shared" si="37"/>
        <v/>
      </c>
      <c r="J437" s="47" t="str">
        <f t="shared" si="38"/>
        <v/>
      </c>
      <c r="K437" s="37" t="str">
        <f t="shared" si="39"/>
        <v/>
      </c>
      <c r="L437" s="37" t="str">
        <f t="shared" si="40"/>
        <v/>
      </c>
    </row>
    <row r="438" spans="2:12" ht="30" customHeight="1" x14ac:dyDescent="0.15">
      <c r="B438" s="34" t="str">
        <f t="shared" si="41"/>
        <v/>
      </c>
      <c r="C438" s="40" t="str">
        <f t="shared" si="36"/>
        <v/>
      </c>
      <c r="I438" s="46" t="str">
        <f t="shared" si="37"/>
        <v/>
      </c>
      <c r="J438" s="47" t="str">
        <f t="shared" si="38"/>
        <v/>
      </c>
      <c r="K438" s="37" t="str">
        <f t="shared" si="39"/>
        <v/>
      </c>
      <c r="L438" s="37" t="str">
        <f t="shared" si="40"/>
        <v/>
      </c>
    </row>
    <row r="439" spans="2:12" ht="30" customHeight="1" x14ac:dyDescent="0.15">
      <c r="B439" s="34" t="str">
        <f t="shared" si="41"/>
        <v/>
      </c>
      <c r="C439" s="40" t="str">
        <f t="shared" si="36"/>
        <v/>
      </c>
      <c r="I439" s="46" t="str">
        <f t="shared" si="37"/>
        <v/>
      </c>
      <c r="J439" s="47" t="str">
        <f t="shared" si="38"/>
        <v/>
      </c>
      <c r="K439" s="37" t="str">
        <f t="shared" si="39"/>
        <v/>
      </c>
      <c r="L439" s="37" t="str">
        <f t="shared" si="40"/>
        <v/>
      </c>
    </row>
    <row r="440" spans="2:12" ht="30" customHeight="1" x14ac:dyDescent="0.15">
      <c r="B440" s="34" t="str">
        <f t="shared" si="41"/>
        <v/>
      </c>
      <c r="C440" s="40" t="str">
        <f t="shared" si="36"/>
        <v/>
      </c>
      <c r="I440" s="46" t="str">
        <f t="shared" si="37"/>
        <v/>
      </c>
      <c r="J440" s="47" t="str">
        <f t="shared" si="38"/>
        <v/>
      </c>
      <c r="K440" s="37" t="str">
        <f t="shared" si="39"/>
        <v/>
      </c>
      <c r="L440" s="37" t="str">
        <f t="shared" si="40"/>
        <v/>
      </c>
    </row>
    <row r="441" spans="2:12" ht="30" customHeight="1" x14ac:dyDescent="0.15">
      <c r="B441" s="34" t="str">
        <f t="shared" si="41"/>
        <v/>
      </c>
      <c r="C441" s="40" t="str">
        <f t="shared" si="36"/>
        <v/>
      </c>
      <c r="I441" s="46" t="str">
        <f t="shared" si="37"/>
        <v/>
      </c>
      <c r="J441" s="47" t="str">
        <f t="shared" si="38"/>
        <v/>
      </c>
      <c r="K441" s="37" t="str">
        <f t="shared" si="39"/>
        <v/>
      </c>
      <c r="L441" s="37" t="str">
        <f t="shared" si="40"/>
        <v/>
      </c>
    </row>
    <row r="442" spans="2:12" ht="30" customHeight="1" x14ac:dyDescent="0.15">
      <c r="B442" s="34" t="str">
        <f t="shared" si="41"/>
        <v/>
      </c>
      <c r="C442" s="40" t="str">
        <f t="shared" si="36"/>
        <v/>
      </c>
      <c r="I442" s="46" t="str">
        <f t="shared" si="37"/>
        <v/>
      </c>
      <c r="J442" s="47" t="str">
        <f t="shared" si="38"/>
        <v/>
      </c>
      <c r="K442" s="37" t="str">
        <f t="shared" si="39"/>
        <v/>
      </c>
      <c r="L442" s="37" t="str">
        <f t="shared" si="40"/>
        <v/>
      </c>
    </row>
    <row r="443" spans="2:12" ht="30" customHeight="1" x14ac:dyDescent="0.15">
      <c r="B443" s="34" t="str">
        <f t="shared" si="41"/>
        <v/>
      </c>
      <c r="C443" s="40" t="str">
        <f t="shared" si="36"/>
        <v/>
      </c>
      <c r="I443" s="46" t="str">
        <f t="shared" si="37"/>
        <v/>
      </c>
      <c r="J443" s="47" t="str">
        <f t="shared" si="38"/>
        <v/>
      </c>
      <c r="K443" s="37" t="str">
        <f t="shared" si="39"/>
        <v/>
      </c>
      <c r="L443" s="37" t="str">
        <f t="shared" si="40"/>
        <v/>
      </c>
    </row>
    <row r="444" spans="2:12" ht="30" customHeight="1" x14ac:dyDescent="0.15">
      <c r="B444" s="34" t="str">
        <f t="shared" si="41"/>
        <v/>
      </c>
      <c r="C444" s="40" t="str">
        <f t="shared" si="36"/>
        <v/>
      </c>
      <c r="I444" s="46" t="str">
        <f t="shared" si="37"/>
        <v/>
      </c>
      <c r="J444" s="47" t="str">
        <f t="shared" si="38"/>
        <v/>
      </c>
      <c r="K444" s="37" t="str">
        <f t="shared" si="39"/>
        <v/>
      </c>
      <c r="L444" s="37" t="str">
        <f t="shared" si="40"/>
        <v/>
      </c>
    </row>
    <row r="445" spans="2:12" ht="30" customHeight="1" x14ac:dyDescent="0.15">
      <c r="B445" s="34" t="str">
        <f t="shared" si="41"/>
        <v/>
      </c>
      <c r="C445" s="40" t="str">
        <f t="shared" si="36"/>
        <v/>
      </c>
      <c r="I445" s="46" t="str">
        <f t="shared" si="37"/>
        <v/>
      </c>
      <c r="J445" s="47" t="str">
        <f t="shared" si="38"/>
        <v/>
      </c>
      <c r="K445" s="37" t="str">
        <f t="shared" si="39"/>
        <v/>
      </c>
      <c r="L445" s="37" t="str">
        <f t="shared" si="40"/>
        <v/>
      </c>
    </row>
    <row r="446" spans="2:12" ht="30" customHeight="1" x14ac:dyDescent="0.15">
      <c r="B446" s="34" t="str">
        <f t="shared" si="41"/>
        <v/>
      </c>
      <c r="C446" s="40" t="str">
        <f t="shared" si="36"/>
        <v/>
      </c>
      <c r="I446" s="46" t="str">
        <f t="shared" si="37"/>
        <v/>
      </c>
      <c r="J446" s="47" t="str">
        <f t="shared" si="38"/>
        <v/>
      </c>
      <c r="K446" s="37" t="str">
        <f t="shared" si="39"/>
        <v/>
      </c>
      <c r="L446" s="37" t="str">
        <f t="shared" si="40"/>
        <v/>
      </c>
    </row>
    <row r="447" spans="2:12" ht="30" customHeight="1" x14ac:dyDescent="0.15">
      <c r="B447" s="34" t="str">
        <f t="shared" si="41"/>
        <v/>
      </c>
      <c r="C447" s="40" t="str">
        <f t="shared" si="36"/>
        <v/>
      </c>
      <c r="I447" s="46" t="str">
        <f t="shared" si="37"/>
        <v/>
      </c>
      <c r="J447" s="47" t="str">
        <f t="shared" si="38"/>
        <v/>
      </c>
      <c r="K447" s="37" t="str">
        <f t="shared" si="39"/>
        <v/>
      </c>
      <c r="L447" s="37" t="str">
        <f t="shared" si="40"/>
        <v/>
      </c>
    </row>
    <row r="448" spans="2:12" ht="30" customHeight="1" x14ac:dyDescent="0.15">
      <c r="B448" s="34" t="str">
        <f t="shared" si="41"/>
        <v/>
      </c>
      <c r="C448" s="40" t="str">
        <f t="shared" si="36"/>
        <v/>
      </c>
      <c r="I448" s="46" t="str">
        <f t="shared" si="37"/>
        <v/>
      </c>
      <c r="J448" s="47" t="str">
        <f t="shared" si="38"/>
        <v/>
      </c>
      <c r="K448" s="37" t="str">
        <f t="shared" si="39"/>
        <v/>
      </c>
      <c r="L448" s="37" t="str">
        <f t="shared" si="40"/>
        <v/>
      </c>
    </row>
    <row r="449" spans="2:12" ht="30" customHeight="1" x14ac:dyDescent="0.15">
      <c r="B449" s="34" t="str">
        <f t="shared" si="41"/>
        <v/>
      </c>
      <c r="C449" s="40" t="str">
        <f t="shared" si="36"/>
        <v/>
      </c>
      <c r="I449" s="46" t="str">
        <f t="shared" si="37"/>
        <v/>
      </c>
      <c r="J449" s="47" t="str">
        <f t="shared" si="38"/>
        <v/>
      </c>
      <c r="K449" s="37" t="str">
        <f t="shared" si="39"/>
        <v/>
      </c>
      <c r="L449" s="37" t="str">
        <f t="shared" si="40"/>
        <v/>
      </c>
    </row>
    <row r="450" spans="2:12" ht="30" customHeight="1" x14ac:dyDescent="0.15">
      <c r="B450" s="34" t="str">
        <f t="shared" si="41"/>
        <v/>
      </c>
      <c r="C450" s="40" t="str">
        <f t="shared" si="36"/>
        <v/>
      </c>
      <c r="I450" s="46" t="str">
        <f t="shared" si="37"/>
        <v/>
      </c>
      <c r="J450" s="47" t="str">
        <f t="shared" si="38"/>
        <v/>
      </c>
      <c r="K450" s="37" t="str">
        <f t="shared" si="39"/>
        <v/>
      </c>
      <c r="L450" s="37" t="str">
        <f t="shared" si="40"/>
        <v/>
      </c>
    </row>
    <row r="451" spans="2:12" ht="30" customHeight="1" x14ac:dyDescent="0.15">
      <c r="B451" s="34" t="str">
        <f t="shared" si="41"/>
        <v/>
      </c>
      <c r="C451" s="40" t="str">
        <f t="shared" si="36"/>
        <v/>
      </c>
      <c r="I451" s="46" t="str">
        <f t="shared" si="37"/>
        <v/>
      </c>
      <c r="J451" s="47" t="str">
        <f t="shared" si="38"/>
        <v/>
      </c>
      <c r="K451" s="37" t="str">
        <f t="shared" si="39"/>
        <v/>
      </c>
      <c r="L451" s="37" t="str">
        <f t="shared" si="40"/>
        <v/>
      </c>
    </row>
    <row r="452" spans="2:12" ht="30" customHeight="1" x14ac:dyDescent="0.15">
      <c r="B452" s="34" t="str">
        <f t="shared" si="41"/>
        <v/>
      </c>
      <c r="C452" s="40" t="str">
        <f t="shared" si="36"/>
        <v/>
      </c>
      <c r="I452" s="46" t="str">
        <f t="shared" si="37"/>
        <v/>
      </c>
      <c r="J452" s="47" t="str">
        <f t="shared" si="38"/>
        <v/>
      </c>
      <c r="K452" s="37" t="str">
        <f t="shared" si="39"/>
        <v/>
      </c>
      <c r="L452" s="37" t="str">
        <f t="shared" si="40"/>
        <v/>
      </c>
    </row>
    <row r="453" spans="2:12" ht="30" customHeight="1" x14ac:dyDescent="0.15">
      <c r="B453" s="34" t="str">
        <f t="shared" si="41"/>
        <v/>
      </c>
      <c r="C453" s="40" t="str">
        <f t="shared" si="36"/>
        <v/>
      </c>
      <c r="I453" s="46" t="str">
        <f t="shared" si="37"/>
        <v/>
      </c>
      <c r="J453" s="47" t="str">
        <f t="shared" si="38"/>
        <v/>
      </c>
      <c r="K453" s="37" t="str">
        <f t="shared" si="39"/>
        <v/>
      </c>
      <c r="L453" s="37" t="str">
        <f t="shared" si="40"/>
        <v/>
      </c>
    </row>
    <row r="454" spans="2:12" ht="30" customHeight="1" x14ac:dyDescent="0.15">
      <c r="B454" s="34" t="str">
        <f t="shared" si="41"/>
        <v/>
      </c>
      <c r="C454" s="40" t="str">
        <f t="shared" si="36"/>
        <v/>
      </c>
      <c r="I454" s="46" t="str">
        <f t="shared" si="37"/>
        <v/>
      </c>
      <c r="J454" s="47" t="str">
        <f t="shared" si="38"/>
        <v/>
      </c>
      <c r="K454" s="37" t="str">
        <f t="shared" si="39"/>
        <v/>
      </c>
      <c r="L454" s="37" t="str">
        <f t="shared" si="40"/>
        <v/>
      </c>
    </row>
    <row r="455" spans="2:12" ht="30" customHeight="1" x14ac:dyDescent="0.15">
      <c r="B455" s="34" t="str">
        <f t="shared" si="41"/>
        <v/>
      </c>
      <c r="C455" s="40" t="str">
        <f t="shared" si="36"/>
        <v/>
      </c>
      <c r="I455" s="46" t="str">
        <f t="shared" si="37"/>
        <v/>
      </c>
      <c r="J455" s="47" t="str">
        <f t="shared" si="38"/>
        <v/>
      </c>
      <c r="K455" s="37" t="str">
        <f t="shared" si="39"/>
        <v/>
      </c>
      <c r="L455" s="37" t="str">
        <f t="shared" si="40"/>
        <v/>
      </c>
    </row>
    <row r="456" spans="2:12" ht="30" customHeight="1" x14ac:dyDescent="0.15">
      <c r="B456" s="34" t="str">
        <f t="shared" si="41"/>
        <v/>
      </c>
      <c r="C456" s="40" t="str">
        <f t="shared" si="36"/>
        <v/>
      </c>
      <c r="I456" s="46" t="str">
        <f t="shared" si="37"/>
        <v/>
      </c>
      <c r="J456" s="47" t="str">
        <f t="shared" si="38"/>
        <v/>
      </c>
      <c r="K456" s="37" t="str">
        <f t="shared" si="39"/>
        <v/>
      </c>
      <c r="L456" s="37" t="str">
        <f t="shared" si="40"/>
        <v/>
      </c>
    </row>
    <row r="457" spans="2:12" ht="30" customHeight="1" x14ac:dyDescent="0.15">
      <c r="B457" s="34" t="str">
        <f t="shared" si="41"/>
        <v/>
      </c>
      <c r="C457" s="40" t="str">
        <f t="shared" ref="C457:C520" si="42">IF(ISERROR(VALUE($E$4)),"",IF(ROW()-7&lt;=IF($E$4="",0,VALUE($E$4)),ROW()-7,""))</f>
        <v/>
      </c>
      <c r="I457" s="46" t="str">
        <f t="shared" ref="I457:I520" si="43">IF(INDEX($H$1:$H$1009,ROW(),1)="","",EDATE(INDEX($H$1:$H$1009,ROW(),1),-1))</f>
        <v/>
      </c>
      <c r="J457" s="47" t="str">
        <f t="shared" ref="J457:J520" si="44">IF(INDEX($C$1:$F$1009,ROW(),1)="","",IF(INDEX($K$1:$L$1009,ROW(),1)="","企業事業所コードを入力してください。",IF(LEN(INDEX($K$1:$L$1009,ROW(),1))&lt;&gt;10,"企業事業所コードは10桁で入力してください。",IF(LEN(INDEX($K$1:$L$1009,ROW(),2))=10,"",IF(INDEX($K$1:$L$1009,ROW(),2)="","","加入者コードは10桁で入力してください。")))))</f>
        <v/>
      </c>
      <c r="K457" s="37" t="str">
        <f t="shared" ref="K457:K520" si="45">SUBSTITUTE(SUBSTITUTE(CLEAN(INDEX($D$1:$D$1009,ROW(),1))," ",""),"　","")</f>
        <v/>
      </c>
      <c r="L457" s="37" t="str">
        <f t="shared" ref="L457:L520" si="46">SUBSTITUTE(SUBSTITUTE(CLEAN(INDEX($F$1:$F$1009,ROW(),1))," ",""),"　","")</f>
        <v/>
      </c>
    </row>
    <row r="458" spans="2:12" ht="30" customHeight="1" x14ac:dyDescent="0.15">
      <c r="B458" s="34" t="str">
        <f t="shared" ref="B458:B521" si="47">IFERROR(IF(B457-1&lt;1,"",B457-1),"")</f>
        <v/>
      </c>
      <c r="C458" s="40" t="str">
        <f t="shared" si="42"/>
        <v/>
      </c>
      <c r="I458" s="46" t="str">
        <f t="shared" si="43"/>
        <v/>
      </c>
      <c r="J458" s="47" t="str">
        <f t="shared" si="44"/>
        <v/>
      </c>
      <c r="K458" s="37" t="str">
        <f t="shared" si="45"/>
        <v/>
      </c>
      <c r="L458" s="37" t="str">
        <f t="shared" si="46"/>
        <v/>
      </c>
    </row>
    <row r="459" spans="2:12" ht="30" customHeight="1" x14ac:dyDescent="0.15">
      <c r="B459" s="34" t="str">
        <f t="shared" si="47"/>
        <v/>
      </c>
      <c r="C459" s="40" t="str">
        <f t="shared" si="42"/>
        <v/>
      </c>
      <c r="I459" s="46" t="str">
        <f t="shared" si="43"/>
        <v/>
      </c>
      <c r="J459" s="47" t="str">
        <f t="shared" si="44"/>
        <v/>
      </c>
      <c r="K459" s="37" t="str">
        <f t="shared" si="45"/>
        <v/>
      </c>
      <c r="L459" s="37" t="str">
        <f t="shared" si="46"/>
        <v/>
      </c>
    </row>
    <row r="460" spans="2:12" ht="30" customHeight="1" x14ac:dyDescent="0.15">
      <c r="B460" s="34" t="str">
        <f t="shared" si="47"/>
        <v/>
      </c>
      <c r="C460" s="40" t="str">
        <f t="shared" si="42"/>
        <v/>
      </c>
      <c r="I460" s="46" t="str">
        <f t="shared" si="43"/>
        <v/>
      </c>
      <c r="J460" s="47" t="str">
        <f t="shared" si="44"/>
        <v/>
      </c>
      <c r="K460" s="37" t="str">
        <f t="shared" si="45"/>
        <v/>
      </c>
      <c r="L460" s="37" t="str">
        <f t="shared" si="46"/>
        <v/>
      </c>
    </row>
    <row r="461" spans="2:12" ht="30" customHeight="1" x14ac:dyDescent="0.15">
      <c r="B461" s="34" t="str">
        <f t="shared" si="47"/>
        <v/>
      </c>
      <c r="C461" s="40" t="str">
        <f t="shared" si="42"/>
        <v/>
      </c>
      <c r="I461" s="46" t="str">
        <f t="shared" si="43"/>
        <v/>
      </c>
      <c r="J461" s="47" t="str">
        <f t="shared" si="44"/>
        <v/>
      </c>
      <c r="K461" s="37" t="str">
        <f t="shared" si="45"/>
        <v/>
      </c>
      <c r="L461" s="37" t="str">
        <f t="shared" si="46"/>
        <v/>
      </c>
    </row>
    <row r="462" spans="2:12" ht="30" customHeight="1" x14ac:dyDescent="0.15">
      <c r="B462" s="34" t="str">
        <f t="shared" si="47"/>
        <v/>
      </c>
      <c r="C462" s="40" t="str">
        <f t="shared" si="42"/>
        <v/>
      </c>
      <c r="I462" s="46" t="str">
        <f t="shared" si="43"/>
        <v/>
      </c>
      <c r="J462" s="47" t="str">
        <f t="shared" si="44"/>
        <v/>
      </c>
      <c r="K462" s="37" t="str">
        <f t="shared" si="45"/>
        <v/>
      </c>
      <c r="L462" s="37" t="str">
        <f t="shared" si="46"/>
        <v/>
      </c>
    </row>
    <row r="463" spans="2:12" ht="30" customHeight="1" x14ac:dyDescent="0.15">
      <c r="B463" s="34" t="str">
        <f t="shared" si="47"/>
        <v/>
      </c>
      <c r="C463" s="40" t="str">
        <f t="shared" si="42"/>
        <v/>
      </c>
      <c r="I463" s="46" t="str">
        <f t="shared" si="43"/>
        <v/>
      </c>
      <c r="J463" s="47" t="str">
        <f t="shared" si="44"/>
        <v/>
      </c>
      <c r="K463" s="37" t="str">
        <f t="shared" si="45"/>
        <v/>
      </c>
      <c r="L463" s="37" t="str">
        <f t="shared" si="46"/>
        <v/>
      </c>
    </row>
    <row r="464" spans="2:12" ht="30" customHeight="1" x14ac:dyDescent="0.15">
      <c r="B464" s="34" t="str">
        <f t="shared" si="47"/>
        <v/>
      </c>
      <c r="C464" s="40" t="str">
        <f t="shared" si="42"/>
        <v/>
      </c>
      <c r="I464" s="46" t="str">
        <f t="shared" si="43"/>
        <v/>
      </c>
      <c r="J464" s="47" t="str">
        <f t="shared" si="44"/>
        <v/>
      </c>
      <c r="K464" s="37" t="str">
        <f t="shared" si="45"/>
        <v/>
      </c>
      <c r="L464" s="37" t="str">
        <f t="shared" si="46"/>
        <v/>
      </c>
    </row>
    <row r="465" spans="2:12" ht="30" customHeight="1" x14ac:dyDescent="0.15">
      <c r="B465" s="34" t="str">
        <f t="shared" si="47"/>
        <v/>
      </c>
      <c r="C465" s="40" t="str">
        <f t="shared" si="42"/>
        <v/>
      </c>
      <c r="I465" s="46" t="str">
        <f t="shared" si="43"/>
        <v/>
      </c>
      <c r="J465" s="47" t="str">
        <f t="shared" si="44"/>
        <v/>
      </c>
      <c r="K465" s="37" t="str">
        <f t="shared" si="45"/>
        <v/>
      </c>
      <c r="L465" s="37" t="str">
        <f t="shared" si="46"/>
        <v/>
      </c>
    </row>
    <row r="466" spans="2:12" ht="30" customHeight="1" x14ac:dyDescent="0.15">
      <c r="B466" s="34" t="str">
        <f t="shared" si="47"/>
        <v/>
      </c>
      <c r="C466" s="40" t="str">
        <f t="shared" si="42"/>
        <v/>
      </c>
      <c r="I466" s="46" t="str">
        <f t="shared" si="43"/>
        <v/>
      </c>
      <c r="J466" s="47" t="str">
        <f t="shared" si="44"/>
        <v/>
      </c>
      <c r="K466" s="37" t="str">
        <f t="shared" si="45"/>
        <v/>
      </c>
      <c r="L466" s="37" t="str">
        <f t="shared" si="46"/>
        <v/>
      </c>
    </row>
    <row r="467" spans="2:12" ht="30" customHeight="1" x14ac:dyDescent="0.15">
      <c r="B467" s="34" t="str">
        <f t="shared" si="47"/>
        <v/>
      </c>
      <c r="C467" s="40" t="str">
        <f t="shared" si="42"/>
        <v/>
      </c>
      <c r="I467" s="46" t="str">
        <f t="shared" si="43"/>
        <v/>
      </c>
      <c r="J467" s="47" t="str">
        <f t="shared" si="44"/>
        <v/>
      </c>
      <c r="K467" s="37" t="str">
        <f t="shared" si="45"/>
        <v/>
      </c>
      <c r="L467" s="37" t="str">
        <f t="shared" si="46"/>
        <v/>
      </c>
    </row>
    <row r="468" spans="2:12" ht="30" customHeight="1" x14ac:dyDescent="0.15">
      <c r="B468" s="34" t="str">
        <f t="shared" si="47"/>
        <v/>
      </c>
      <c r="C468" s="40" t="str">
        <f t="shared" si="42"/>
        <v/>
      </c>
      <c r="I468" s="46" t="str">
        <f t="shared" si="43"/>
        <v/>
      </c>
      <c r="J468" s="47" t="str">
        <f t="shared" si="44"/>
        <v/>
      </c>
      <c r="K468" s="37" t="str">
        <f t="shared" si="45"/>
        <v/>
      </c>
      <c r="L468" s="37" t="str">
        <f t="shared" si="46"/>
        <v/>
      </c>
    </row>
    <row r="469" spans="2:12" ht="30" customHeight="1" x14ac:dyDescent="0.15">
      <c r="B469" s="34" t="str">
        <f t="shared" si="47"/>
        <v/>
      </c>
      <c r="C469" s="40" t="str">
        <f t="shared" si="42"/>
        <v/>
      </c>
      <c r="I469" s="46" t="str">
        <f t="shared" si="43"/>
        <v/>
      </c>
      <c r="J469" s="47" t="str">
        <f t="shared" si="44"/>
        <v/>
      </c>
      <c r="K469" s="37" t="str">
        <f t="shared" si="45"/>
        <v/>
      </c>
      <c r="L469" s="37" t="str">
        <f t="shared" si="46"/>
        <v/>
      </c>
    </row>
    <row r="470" spans="2:12" ht="30" customHeight="1" x14ac:dyDescent="0.15">
      <c r="B470" s="34" t="str">
        <f t="shared" si="47"/>
        <v/>
      </c>
      <c r="C470" s="40" t="str">
        <f t="shared" si="42"/>
        <v/>
      </c>
      <c r="I470" s="46" t="str">
        <f t="shared" si="43"/>
        <v/>
      </c>
      <c r="J470" s="47" t="str">
        <f t="shared" si="44"/>
        <v/>
      </c>
      <c r="K470" s="37" t="str">
        <f t="shared" si="45"/>
        <v/>
      </c>
      <c r="L470" s="37" t="str">
        <f t="shared" si="46"/>
        <v/>
      </c>
    </row>
    <row r="471" spans="2:12" ht="30" customHeight="1" x14ac:dyDescent="0.15">
      <c r="B471" s="34" t="str">
        <f t="shared" si="47"/>
        <v/>
      </c>
      <c r="C471" s="40" t="str">
        <f t="shared" si="42"/>
        <v/>
      </c>
      <c r="I471" s="46" t="str">
        <f t="shared" si="43"/>
        <v/>
      </c>
      <c r="J471" s="47" t="str">
        <f t="shared" si="44"/>
        <v/>
      </c>
      <c r="K471" s="37" t="str">
        <f t="shared" si="45"/>
        <v/>
      </c>
      <c r="L471" s="37" t="str">
        <f t="shared" si="46"/>
        <v/>
      </c>
    </row>
    <row r="472" spans="2:12" ht="30" customHeight="1" x14ac:dyDescent="0.15">
      <c r="B472" s="34" t="str">
        <f t="shared" si="47"/>
        <v/>
      </c>
      <c r="C472" s="40" t="str">
        <f t="shared" si="42"/>
        <v/>
      </c>
      <c r="I472" s="46" t="str">
        <f t="shared" si="43"/>
        <v/>
      </c>
      <c r="J472" s="47" t="str">
        <f t="shared" si="44"/>
        <v/>
      </c>
      <c r="K472" s="37" t="str">
        <f t="shared" si="45"/>
        <v/>
      </c>
      <c r="L472" s="37" t="str">
        <f t="shared" si="46"/>
        <v/>
      </c>
    </row>
    <row r="473" spans="2:12" ht="30" customHeight="1" x14ac:dyDescent="0.15">
      <c r="B473" s="34" t="str">
        <f t="shared" si="47"/>
        <v/>
      </c>
      <c r="C473" s="40" t="str">
        <f t="shared" si="42"/>
        <v/>
      </c>
      <c r="I473" s="46" t="str">
        <f t="shared" si="43"/>
        <v/>
      </c>
      <c r="J473" s="47" t="str">
        <f t="shared" si="44"/>
        <v/>
      </c>
      <c r="K473" s="37" t="str">
        <f t="shared" si="45"/>
        <v/>
      </c>
      <c r="L473" s="37" t="str">
        <f t="shared" si="46"/>
        <v/>
      </c>
    </row>
    <row r="474" spans="2:12" ht="30" customHeight="1" x14ac:dyDescent="0.15">
      <c r="B474" s="34" t="str">
        <f t="shared" si="47"/>
        <v/>
      </c>
      <c r="C474" s="40" t="str">
        <f t="shared" si="42"/>
        <v/>
      </c>
      <c r="I474" s="46" t="str">
        <f t="shared" si="43"/>
        <v/>
      </c>
      <c r="J474" s="47" t="str">
        <f t="shared" si="44"/>
        <v/>
      </c>
      <c r="K474" s="37" t="str">
        <f t="shared" si="45"/>
        <v/>
      </c>
      <c r="L474" s="37" t="str">
        <f t="shared" si="46"/>
        <v/>
      </c>
    </row>
    <row r="475" spans="2:12" ht="30" customHeight="1" x14ac:dyDescent="0.15">
      <c r="B475" s="34" t="str">
        <f t="shared" si="47"/>
        <v/>
      </c>
      <c r="C475" s="40" t="str">
        <f t="shared" si="42"/>
        <v/>
      </c>
      <c r="I475" s="46" t="str">
        <f t="shared" si="43"/>
        <v/>
      </c>
      <c r="J475" s="47" t="str">
        <f t="shared" si="44"/>
        <v/>
      </c>
      <c r="K475" s="37" t="str">
        <f t="shared" si="45"/>
        <v/>
      </c>
      <c r="L475" s="37" t="str">
        <f t="shared" si="46"/>
        <v/>
      </c>
    </row>
    <row r="476" spans="2:12" ht="30" customHeight="1" x14ac:dyDescent="0.15">
      <c r="B476" s="34" t="str">
        <f t="shared" si="47"/>
        <v/>
      </c>
      <c r="C476" s="40" t="str">
        <f t="shared" si="42"/>
        <v/>
      </c>
      <c r="I476" s="46" t="str">
        <f t="shared" si="43"/>
        <v/>
      </c>
      <c r="J476" s="47" t="str">
        <f t="shared" si="44"/>
        <v/>
      </c>
      <c r="K476" s="37" t="str">
        <f t="shared" si="45"/>
        <v/>
      </c>
      <c r="L476" s="37" t="str">
        <f t="shared" si="46"/>
        <v/>
      </c>
    </row>
    <row r="477" spans="2:12" ht="30" customHeight="1" x14ac:dyDescent="0.15">
      <c r="B477" s="34" t="str">
        <f t="shared" si="47"/>
        <v/>
      </c>
      <c r="C477" s="40" t="str">
        <f t="shared" si="42"/>
        <v/>
      </c>
      <c r="I477" s="46" t="str">
        <f t="shared" si="43"/>
        <v/>
      </c>
      <c r="J477" s="47" t="str">
        <f t="shared" si="44"/>
        <v/>
      </c>
      <c r="K477" s="37" t="str">
        <f t="shared" si="45"/>
        <v/>
      </c>
      <c r="L477" s="37" t="str">
        <f t="shared" si="46"/>
        <v/>
      </c>
    </row>
    <row r="478" spans="2:12" ht="30" customHeight="1" x14ac:dyDescent="0.15">
      <c r="B478" s="34" t="str">
        <f t="shared" si="47"/>
        <v/>
      </c>
      <c r="C478" s="40" t="str">
        <f t="shared" si="42"/>
        <v/>
      </c>
      <c r="I478" s="46" t="str">
        <f t="shared" si="43"/>
        <v/>
      </c>
      <c r="J478" s="47" t="str">
        <f t="shared" si="44"/>
        <v/>
      </c>
      <c r="K478" s="37" t="str">
        <f t="shared" si="45"/>
        <v/>
      </c>
      <c r="L478" s="37" t="str">
        <f t="shared" si="46"/>
        <v/>
      </c>
    </row>
    <row r="479" spans="2:12" ht="30" customHeight="1" x14ac:dyDescent="0.15">
      <c r="B479" s="34" t="str">
        <f t="shared" si="47"/>
        <v/>
      </c>
      <c r="C479" s="40" t="str">
        <f t="shared" si="42"/>
        <v/>
      </c>
      <c r="I479" s="46" t="str">
        <f t="shared" si="43"/>
        <v/>
      </c>
      <c r="J479" s="47" t="str">
        <f t="shared" si="44"/>
        <v/>
      </c>
      <c r="K479" s="37" t="str">
        <f t="shared" si="45"/>
        <v/>
      </c>
      <c r="L479" s="37" t="str">
        <f t="shared" si="46"/>
        <v/>
      </c>
    </row>
    <row r="480" spans="2:12" ht="30" customHeight="1" x14ac:dyDescent="0.15">
      <c r="B480" s="34" t="str">
        <f t="shared" si="47"/>
        <v/>
      </c>
      <c r="C480" s="40" t="str">
        <f t="shared" si="42"/>
        <v/>
      </c>
      <c r="I480" s="46" t="str">
        <f t="shared" si="43"/>
        <v/>
      </c>
      <c r="J480" s="47" t="str">
        <f t="shared" si="44"/>
        <v/>
      </c>
      <c r="K480" s="37" t="str">
        <f t="shared" si="45"/>
        <v/>
      </c>
      <c r="L480" s="37" t="str">
        <f t="shared" si="46"/>
        <v/>
      </c>
    </row>
    <row r="481" spans="2:12" ht="30" customHeight="1" x14ac:dyDescent="0.15">
      <c r="B481" s="34" t="str">
        <f t="shared" si="47"/>
        <v/>
      </c>
      <c r="C481" s="40" t="str">
        <f t="shared" si="42"/>
        <v/>
      </c>
      <c r="I481" s="46" t="str">
        <f t="shared" si="43"/>
        <v/>
      </c>
      <c r="J481" s="47" t="str">
        <f t="shared" si="44"/>
        <v/>
      </c>
      <c r="K481" s="37" t="str">
        <f t="shared" si="45"/>
        <v/>
      </c>
      <c r="L481" s="37" t="str">
        <f t="shared" si="46"/>
        <v/>
      </c>
    </row>
    <row r="482" spans="2:12" ht="30" customHeight="1" x14ac:dyDescent="0.15">
      <c r="B482" s="34" t="str">
        <f t="shared" si="47"/>
        <v/>
      </c>
      <c r="C482" s="40" t="str">
        <f t="shared" si="42"/>
        <v/>
      </c>
      <c r="I482" s="46" t="str">
        <f t="shared" si="43"/>
        <v/>
      </c>
      <c r="J482" s="47" t="str">
        <f t="shared" si="44"/>
        <v/>
      </c>
      <c r="K482" s="37" t="str">
        <f t="shared" si="45"/>
        <v/>
      </c>
      <c r="L482" s="37" t="str">
        <f t="shared" si="46"/>
        <v/>
      </c>
    </row>
    <row r="483" spans="2:12" ht="30" customHeight="1" x14ac:dyDescent="0.15">
      <c r="B483" s="34" t="str">
        <f t="shared" si="47"/>
        <v/>
      </c>
      <c r="C483" s="40" t="str">
        <f t="shared" si="42"/>
        <v/>
      </c>
      <c r="I483" s="46" t="str">
        <f t="shared" si="43"/>
        <v/>
      </c>
      <c r="J483" s="47" t="str">
        <f t="shared" si="44"/>
        <v/>
      </c>
      <c r="K483" s="37" t="str">
        <f t="shared" si="45"/>
        <v/>
      </c>
      <c r="L483" s="37" t="str">
        <f t="shared" si="46"/>
        <v/>
      </c>
    </row>
    <row r="484" spans="2:12" ht="30" customHeight="1" x14ac:dyDescent="0.15">
      <c r="B484" s="34" t="str">
        <f t="shared" si="47"/>
        <v/>
      </c>
      <c r="C484" s="40" t="str">
        <f t="shared" si="42"/>
        <v/>
      </c>
      <c r="I484" s="46" t="str">
        <f t="shared" si="43"/>
        <v/>
      </c>
      <c r="J484" s="47" t="str">
        <f t="shared" si="44"/>
        <v/>
      </c>
      <c r="K484" s="37" t="str">
        <f t="shared" si="45"/>
        <v/>
      </c>
      <c r="L484" s="37" t="str">
        <f t="shared" si="46"/>
        <v/>
      </c>
    </row>
    <row r="485" spans="2:12" ht="30" customHeight="1" x14ac:dyDescent="0.15">
      <c r="B485" s="34" t="str">
        <f t="shared" si="47"/>
        <v/>
      </c>
      <c r="C485" s="40" t="str">
        <f t="shared" si="42"/>
        <v/>
      </c>
      <c r="I485" s="46" t="str">
        <f t="shared" si="43"/>
        <v/>
      </c>
      <c r="J485" s="47" t="str">
        <f t="shared" si="44"/>
        <v/>
      </c>
      <c r="K485" s="37" t="str">
        <f t="shared" si="45"/>
        <v/>
      </c>
      <c r="L485" s="37" t="str">
        <f t="shared" si="46"/>
        <v/>
      </c>
    </row>
    <row r="486" spans="2:12" ht="30" customHeight="1" x14ac:dyDescent="0.15">
      <c r="B486" s="34" t="str">
        <f t="shared" si="47"/>
        <v/>
      </c>
      <c r="C486" s="40" t="str">
        <f t="shared" si="42"/>
        <v/>
      </c>
      <c r="I486" s="46" t="str">
        <f t="shared" si="43"/>
        <v/>
      </c>
      <c r="J486" s="47" t="str">
        <f t="shared" si="44"/>
        <v/>
      </c>
      <c r="K486" s="37" t="str">
        <f t="shared" si="45"/>
        <v/>
      </c>
      <c r="L486" s="37" t="str">
        <f t="shared" si="46"/>
        <v/>
      </c>
    </row>
    <row r="487" spans="2:12" ht="30" customHeight="1" x14ac:dyDescent="0.15">
      <c r="B487" s="34" t="str">
        <f t="shared" si="47"/>
        <v/>
      </c>
      <c r="C487" s="40" t="str">
        <f t="shared" si="42"/>
        <v/>
      </c>
      <c r="I487" s="46" t="str">
        <f t="shared" si="43"/>
        <v/>
      </c>
      <c r="J487" s="47" t="str">
        <f t="shared" si="44"/>
        <v/>
      </c>
      <c r="K487" s="37" t="str">
        <f t="shared" si="45"/>
        <v/>
      </c>
      <c r="L487" s="37" t="str">
        <f t="shared" si="46"/>
        <v/>
      </c>
    </row>
    <row r="488" spans="2:12" ht="30" customHeight="1" x14ac:dyDescent="0.15">
      <c r="B488" s="34" t="str">
        <f t="shared" si="47"/>
        <v/>
      </c>
      <c r="C488" s="40" t="str">
        <f t="shared" si="42"/>
        <v/>
      </c>
      <c r="I488" s="46" t="str">
        <f t="shared" si="43"/>
        <v/>
      </c>
      <c r="J488" s="47" t="str">
        <f t="shared" si="44"/>
        <v/>
      </c>
      <c r="K488" s="37" t="str">
        <f t="shared" si="45"/>
        <v/>
      </c>
      <c r="L488" s="37" t="str">
        <f t="shared" si="46"/>
        <v/>
      </c>
    </row>
    <row r="489" spans="2:12" ht="30" customHeight="1" x14ac:dyDescent="0.15">
      <c r="B489" s="34" t="str">
        <f t="shared" si="47"/>
        <v/>
      </c>
      <c r="C489" s="40" t="str">
        <f t="shared" si="42"/>
        <v/>
      </c>
      <c r="I489" s="46" t="str">
        <f t="shared" si="43"/>
        <v/>
      </c>
      <c r="J489" s="47" t="str">
        <f t="shared" si="44"/>
        <v/>
      </c>
      <c r="K489" s="37" t="str">
        <f t="shared" si="45"/>
        <v/>
      </c>
      <c r="L489" s="37" t="str">
        <f t="shared" si="46"/>
        <v/>
      </c>
    </row>
    <row r="490" spans="2:12" ht="30" customHeight="1" x14ac:dyDescent="0.15">
      <c r="B490" s="34" t="str">
        <f t="shared" si="47"/>
        <v/>
      </c>
      <c r="C490" s="40" t="str">
        <f t="shared" si="42"/>
        <v/>
      </c>
      <c r="I490" s="46" t="str">
        <f t="shared" si="43"/>
        <v/>
      </c>
      <c r="J490" s="47" t="str">
        <f t="shared" si="44"/>
        <v/>
      </c>
      <c r="K490" s="37" t="str">
        <f t="shared" si="45"/>
        <v/>
      </c>
      <c r="L490" s="37" t="str">
        <f t="shared" si="46"/>
        <v/>
      </c>
    </row>
    <row r="491" spans="2:12" ht="30" customHeight="1" x14ac:dyDescent="0.15">
      <c r="B491" s="34" t="str">
        <f t="shared" si="47"/>
        <v/>
      </c>
      <c r="C491" s="40" t="str">
        <f t="shared" si="42"/>
        <v/>
      </c>
      <c r="I491" s="46" t="str">
        <f t="shared" si="43"/>
        <v/>
      </c>
      <c r="J491" s="47" t="str">
        <f t="shared" si="44"/>
        <v/>
      </c>
      <c r="K491" s="37" t="str">
        <f t="shared" si="45"/>
        <v/>
      </c>
      <c r="L491" s="37" t="str">
        <f t="shared" si="46"/>
        <v/>
      </c>
    </row>
    <row r="492" spans="2:12" ht="30" customHeight="1" x14ac:dyDescent="0.15">
      <c r="B492" s="34" t="str">
        <f t="shared" si="47"/>
        <v/>
      </c>
      <c r="C492" s="40" t="str">
        <f t="shared" si="42"/>
        <v/>
      </c>
      <c r="I492" s="46" t="str">
        <f t="shared" si="43"/>
        <v/>
      </c>
      <c r="J492" s="47" t="str">
        <f t="shared" si="44"/>
        <v/>
      </c>
      <c r="K492" s="37" t="str">
        <f t="shared" si="45"/>
        <v/>
      </c>
      <c r="L492" s="37" t="str">
        <f t="shared" si="46"/>
        <v/>
      </c>
    </row>
    <row r="493" spans="2:12" ht="30" customHeight="1" x14ac:dyDescent="0.15">
      <c r="B493" s="34" t="str">
        <f t="shared" si="47"/>
        <v/>
      </c>
      <c r="C493" s="40" t="str">
        <f t="shared" si="42"/>
        <v/>
      </c>
      <c r="I493" s="46" t="str">
        <f t="shared" si="43"/>
        <v/>
      </c>
      <c r="J493" s="47" t="str">
        <f t="shared" si="44"/>
        <v/>
      </c>
      <c r="K493" s="37" t="str">
        <f t="shared" si="45"/>
        <v/>
      </c>
      <c r="L493" s="37" t="str">
        <f t="shared" si="46"/>
        <v/>
      </c>
    </row>
    <row r="494" spans="2:12" ht="30" customHeight="1" x14ac:dyDescent="0.15">
      <c r="B494" s="34" t="str">
        <f t="shared" si="47"/>
        <v/>
      </c>
      <c r="C494" s="40" t="str">
        <f t="shared" si="42"/>
        <v/>
      </c>
      <c r="I494" s="46" t="str">
        <f t="shared" si="43"/>
        <v/>
      </c>
      <c r="J494" s="47" t="str">
        <f t="shared" si="44"/>
        <v/>
      </c>
      <c r="K494" s="37" t="str">
        <f t="shared" si="45"/>
        <v/>
      </c>
      <c r="L494" s="37" t="str">
        <f t="shared" si="46"/>
        <v/>
      </c>
    </row>
    <row r="495" spans="2:12" ht="30" customHeight="1" x14ac:dyDescent="0.15">
      <c r="B495" s="34" t="str">
        <f t="shared" si="47"/>
        <v/>
      </c>
      <c r="C495" s="40" t="str">
        <f t="shared" si="42"/>
        <v/>
      </c>
      <c r="I495" s="46" t="str">
        <f t="shared" si="43"/>
        <v/>
      </c>
      <c r="J495" s="47" t="str">
        <f t="shared" si="44"/>
        <v/>
      </c>
      <c r="K495" s="37" t="str">
        <f t="shared" si="45"/>
        <v/>
      </c>
      <c r="L495" s="37" t="str">
        <f t="shared" si="46"/>
        <v/>
      </c>
    </row>
    <row r="496" spans="2:12" ht="30" customHeight="1" x14ac:dyDescent="0.15">
      <c r="B496" s="34" t="str">
        <f t="shared" si="47"/>
        <v/>
      </c>
      <c r="C496" s="40" t="str">
        <f t="shared" si="42"/>
        <v/>
      </c>
      <c r="I496" s="46" t="str">
        <f t="shared" si="43"/>
        <v/>
      </c>
      <c r="J496" s="47" t="str">
        <f t="shared" si="44"/>
        <v/>
      </c>
      <c r="K496" s="37" t="str">
        <f t="shared" si="45"/>
        <v/>
      </c>
      <c r="L496" s="37" t="str">
        <f t="shared" si="46"/>
        <v/>
      </c>
    </row>
    <row r="497" spans="2:12" ht="30" customHeight="1" x14ac:dyDescent="0.15">
      <c r="B497" s="34" t="str">
        <f t="shared" si="47"/>
        <v/>
      </c>
      <c r="C497" s="40" t="str">
        <f t="shared" si="42"/>
        <v/>
      </c>
      <c r="I497" s="46" t="str">
        <f t="shared" si="43"/>
        <v/>
      </c>
      <c r="J497" s="47" t="str">
        <f t="shared" si="44"/>
        <v/>
      </c>
      <c r="K497" s="37" t="str">
        <f t="shared" si="45"/>
        <v/>
      </c>
      <c r="L497" s="37" t="str">
        <f t="shared" si="46"/>
        <v/>
      </c>
    </row>
    <row r="498" spans="2:12" ht="30" customHeight="1" x14ac:dyDescent="0.15">
      <c r="B498" s="34" t="str">
        <f t="shared" si="47"/>
        <v/>
      </c>
      <c r="C498" s="40" t="str">
        <f t="shared" si="42"/>
        <v/>
      </c>
      <c r="I498" s="46" t="str">
        <f t="shared" si="43"/>
        <v/>
      </c>
      <c r="J498" s="47" t="str">
        <f t="shared" si="44"/>
        <v/>
      </c>
      <c r="K498" s="37" t="str">
        <f t="shared" si="45"/>
        <v/>
      </c>
      <c r="L498" s="37" t="str">
        <f t="shared" si="46"/>
        <v/>
      </c>
    </row>
    <row r="499" spans="2:12" ht="30" customHeight="1" x14ac:dyDescent="0.15">
      <c r="B499" s="34" t="str">
        <f t="shared" si="47"/>
        <v/>
      </c>
      <c r="C499" s="40" t="str">
        <f t="shared" si="42"/>
        <v/>
      </c>
      <c r="I499" s="46" t="str">
        <f t="shared" si="43"/>
        <v/>
      </c>
      <c r="J499" s="47" t="str">
        <f t="shared" si="44"/>
        <v/>
      </c>
      <c r="K499" s="37" t="str">
        <f t="shared" si="45"/>
        <v/>
      </c>
      <c r="L499" s="37" t="str">
        <f t="shared" si="46"/>
        <v/>
      </c>
    </row>
    <row r="500" spans="2:12" ht="30" customHeight="1" x14ac:dyDescent="0.15">
      <c r="B500" s="34" t="str">
        <f t="shared" si="47"/>
        <v/>
      </c>
      <c r="C500" s="40" t="str">
        <f t="shared" si="42"/>
        <v/>
      </c>
      <c r="I500" s="46" t="str">
        <f t="shared" si="43"/>
        <v/>
      </c>
      <c r="J500" s="47" t="str">
        <f t="shared" si="44"/>
        <v/>
      </c>
      <c r="K500" s="37" t="str">
        <f t="shared" si="45"/>
        <v/>
      </c>
      <c r="L500" s="37" t="str">
        <f t="shared" si="46"/>
        <v/>
      </c>
    </row>
    <row r="501" spans="2:12" ht="30" customHeight="1" x14ac:dyDescent="0.15">
      <c r="B501" s="34" t="str">
        <f t="shared" si="47"/>
        <v/>
      </c>
      <c r="C501" s="40" t="str">
        <f t="shared" si="42"/>
        <v/>
      </c>
      <c r="I501" s="46" t="str">
        <f t="shared" si="43"/>
        <v/>
      </c>
      <c r="J501" s="47" t="str">
        <f t="shared" si="44"/>
        <v/>
      </c>
      <c r="K501" s="37" t="str">
        <f t="shared" si="45"/>
        <v/>
      </c>
      <c r="L501" s="37" t="str">
        <f t="shared" si="46"/>
        <v/>
      </c>
    </row>
    <row r="502" spans="2:12" ht="30" customHeight="1" x14ac:dyDescent="0.15">
      <c r="B502" s="34" t="str">
        <f t="shared" si="47"/>
        <v/>
      </c>
      <c r="C502" s="40" t="str">
        <f t="shared" si="42"/>
        <v/>
      </c>
      <c r="I502" s="46" t="str">
        <f t="shared" si="43"/>
        <v/>
      </c>
      <c r="J502" s="47" t="str">
        <f t="shared" si="44"/>
        <v/>
      </c>
      <c r="K502" s="37" t="str">
        <f t="shared" si="45"/>
        <v/>
      </c>
      <c r="L502" s="37" t="str">
        <f t="shared" si="46"/>
        <v/>
      </c>
    </row>
    <row r="503" spans="2:12" ht="30" customHeight="1" x14ac:dyDescent="0.15">
      <c r="B503" s="34" t="str">
        <f t="shared" si="47"/>
        <v/>
      </c>
      <c r="C503" s="40" t="str">
        <f t="shared" si="42"/>
        <v/>
      </c>
      <c r="I503" s="46" t="str">
        <f t="shared" si="43"/>
        <v/>
      </c>
      <c r="J503" s="47" t="str">
        <f t="shared" si="44"/>
        <v/>
      </c>
      <c r="K503" s="37" t="str">
        <f t="shared" si="45"/>
        <v/>
      </c>
      <c r="L503" s="37" t="str">
        <f t="shared" si="46"/>
        <v/>
      </c>
    </row>
    <row r="504" spans="2:12" ht="30" customHeight="1" x14ac:dyDescent="0.15">
      <c r="B504" s="34" t="str">
        <f t="shared" si="47"/>
        <v/>
      </c>
      <c r="C504" s="40" t="str">
        <f t="shared" si="42"/>
        <v/>
      </c>
      <c r="I504" s="46" t="str">
        <f t="shared" si="43"/>
        <v/>
      </c>
      <c r="J504" s="47" t="str">
        <f t="shared" si="44"/>
        <v/>
      </c>
      <c r="K504" s="37" t="str">
        <f t="shared" si="45"/>
        <v/>
      </c>
      <c r="L504" s="37" t="str">
        <f t="shared" si="46"/>
        <v/>
      </c>
    </row>
    <row r="505" spans="2:12" ht="30" customHeight="1" x14ac:dyDescent="0.15">
      <c r="B505" s="34" t="str">
        <f t="shared" si="47"/>
        <v/>
      </c>
      <c r="C505" s="40" t="str">
        <f t="shared" si="42"/>
        <v/>
      </c>
      <c r="I505" s="46" t="str">
        <f t="shared" si="43"/>
        <v/>
      </c>
      <c r="J505" s="47" t="str">
        <f t="shared" si="44"/>
        <v/>
      </c>
      <c r="K505" s="37" t="str">
        <f t="shared" si="45"/>
        <v/>
      </c>
      <c r="L505" s="37" t="str">
        <f t="shared" si="46"/>
        <v/>
      </c>
    </row>
    <row r="506" spans="2:12" ht="30" customHeight="1" x14ac:dyDescent="0.15">
      <c r="B506" s="34" t="str">
        <f t="shared" si="47"/>
        <v/>
      </c>
      <c r="C506" s="40" t="str">
        <f t="shared" si="42"/>
        <v/>
      </c>
      <c r="I506" s="46" t="str">
        <f t="shared" si="43"/>
        <v/>
      </c>
      <c r="J506" s="47" t="str">
        <f t="shared" si="44"/>
        <v/>
      </c>
      <c r="K506" s="37" t="str">
        <f t="shared" si="45"/>
        <v/>
      </c>
      <c r="L506" s="37" t="str">
        <f t="shared" si="46"/>
        <v/>
      </c>
    </row>
    <row r="507" spans="2:12" ht="30" customHeight="1" x14ac:dyDescent="0.15">
      <c r="B507" s="34" t="str">
        <f t="shared" si="47"/>
        <v/>
      </c>
      <c r="C507" s="40" t="str">
        <f t="shared" si="42"/>
        <v/>
      </c>
      <c r="I507" s="46" t="str">
        <f t="shared" si="43"/>
        <v/>
      </c>
      <c r="J507" s="47" t="str">
        <f t="shared" si="44"/>
        <v/>
      </c>
      <c r="K507" s="37" t="str">
        <f t="shared" si="45"/>
        <v/>
      </c>
      <c r="L507" s="37" t="str">
        <f t="shared" si="46"/>
        <v/>
      </c>
    </row>
    <row r="508" spans="2:12" ht="30" customHeight="1" x14ac:dyDescent="0.15">
      <c r="B508" s="34" t="str">
        <f t="shared" si="47"/>
        <v/>
      </c>
      <c r="C508" s="40" t="str">
        <f t="shared" si="42"/>
        <v/>
      </c>
      <c r="I508" s="46" t="str">
        <f t="shared" si="43"/>
        <v/>
      </c>
      <c r="J508" s="47" t="str">
        <f t="shared" si="44"/>
        <v/>
      </c>
      <c r="K508" s="37" t="str">
        <f t="shared" si="45"/>
        <v/>
      </c>
      <c r="L508" s="37" t="str">
        <f t="shared" si="46"/>
        <v/>
      </c>
    </row>
    <row r="509" spans="2:12" ht="30" customHeight="1" x14ac:dyDescent="0.15">
      <c r="B509" s="34" t="str">
        <f t="shared" si="47"/>
        <v/>
      </c>
      <c r="C509" s="40" t="str">
        <f t="shared" si="42"/>
        <v/>
      </c>
      <c r="I509" s="46" t="str">
        <f t="shared" si="43"/>
        <v/>
      </c>
      <c r="J509" s="47" t="str">
        <f t="shared" si="44"/>
        <v/>
      </c>
      <c r="K509" s="37" t="str">
        <f t="shared" si="45"/>
        <v/>
      </c>
      <c r="L509" s="37" t="str">
        <f t="shared" si="46"/>
        <v/>
      </c>
    </row>
    <row r="510" spans="2:12" ht="30" customHeight="1" x14ac:dyDescent="0.15">
      <c r="B510" s="34" t="str">
        <f t="shared" si="47"/>
        <v/>
      </c>
      <c r="C510" s="40" t="str">
        <f t="shared" si="42"/>
        <v/>
      </c>
      <c r="I510" s="46" t="str">
        <f t="shared" si="43"/>
        <v/>
      </c>
      <c r="J510" s="47" t="str">
        <f t="shared" si="44"/>
        <v/>
      </c>
      <c r="K510" s="37" t="str">
        <f t="shared" si="45"/>
        <v/>
      </c>
      <c r="L510" s="37" t="str">
        <f t="shared" si="46"/>
        <v/>
      </c>
    </row>
    <row r="511" spans="2:12" ht="30" customHeight="1" x14ac:dyDescent="0.15">
      <c r="B511" s="34" t="str">
        <f t="shared" si="47"/>
        <v/>
      </c>
      <c r="C511" s="40" t="str">
        <f t="shared" si="42"/>
        <v/>
      </c>
      <c r="I511" s="46" t="str">
        <f t="shared" si="43"/>
        <v/>
      </c>
      <c r="J511" s="47" t="str">
        <f t="shared" si="44"/>
        <v/>
      </c>
      <c r="K511" s="37" t="str">
        <f t="shared" si="45"/>
        <v/>
      </c>
      <c r="L511" s="37" t="str">
        <f t="shared" si="46"/>
        <v/>
      </c>
    </row>
    <row r="512" spans="2:12" ht="30" customHeight="1" x14ac:dyDescent="0.15">
      <c r="B512" s="34" t="str">
        <f t="shared" si="47"/>
        <v/>
      </c>
      <c r="C512" s="40" t="str">
        <f t="shared" si="42"/>
        <v/>
      </c>
      <c r="I512" s="46" t="str">
        <f t="shared" si="43"/>
        <v/>
      </c>
      <c r="J512" s="47" t="str">
        <f t="shared" si="44"/>
        <v/>
      </c>
      <c r="K512" s="37" t="str">
        <f t="shared" si="45"/>
        <v/>
      </c>
      <c r="L512" s="37" t="str">
        <f t="shared" si="46"/>
        <v/>
      </c>
    </row>
    <row r="513" spans="2:12" ht="30" customHeight="1" x14ac:dyDescent="0.15">
      <c r="B513" s="34" t="str">
        <f t="shared" si="47"/>
        <v/>
      </c>
      <c r="C513" s="40" t="str">
        <f t="shared" si="42"/>
        <v/>
      </c>
      <c r="I513" s="46" t="str">
        <f t="shared" si="43"/>
        <v/>
      </c>
      <c r="J513" s="47" t="str">
        <f t="shared" si="44"/>
        <v/>
      </c>
      <c r="K513" s="37" t="str">
        <f t="shared" si="45"/>
        <v/>
      </c>
      <c r="L513" s="37" t="str">
        <f t="shared" si="46"/>
        <v/>
      </c>
    </row>
    <row r="514" spans="2:12" ht="30" customHeight="1" x14ac:dyDescent="0.15">
      <c r="B514" s="34" t="str">
        <f t="shared" si="47"/>
        <v/>
      </c>
      <c r="C514" s="40" t="str">
        <f t="shared" si="42"/>
        <v/>
      </c>
      <c r="I514" s="46" t="str">
        <f t="shared" si="43"/>
        <v/>
      </c>
      <c r="J514" s="47" t="str">
        <f t="shared" si="44"/>
        <v/>
      </c>
      <c r="K514" s="37" t="str">
        <f t="shared" si="45"/>
        <v/>
      </c>
      <c r="L514" s="37" t="str">
        <f t="shared" si="46"/>
        <v/>
      </c>
    </row>
    <row r="515" spans="2:12" ht="30" customHeight="1" x14ac:dyDescent="0.15">
      <c r="B515" s="34" t="str">
        <f t="shared" si="47"/>
        <v/>
      </c>
      <c r="C515" s="40" t="str">
        <f t="shared" si="42"/>
        <v/>
      </c>
      <c r="I515" s="46" t="str">
        <f t="shared" si="43"/>
        <v/>
      </c>
      <c r="J515" s="47" t="str">
        <f t="shared" si="44"/>
        <v/>
      </c>
      <c r="K515" s="37" t="str">
        <f t="shared" si="45"/>
        <v/>
      </c>
      <c r="L515" s="37" t="str">
        <f t="shared" si="46"/>
        <v/>
      </c>
    </row>
    <row r="516" spans="2:12" ht="30" customHeight="1" x14ac:dyDescent="0.15">
      <c r="B516" s="34" t="str">
        <f t="shared" si="47"/>
        <v/>
      </c>
      <c r="C516" s="40" t="str">
        <f t="shared" si="42"/>
        <v/>
      </c>
      <c r="I516" s="46" t="str">
        <f t="shared" si="43"/>
        <v/>
      </c>
      <c r="J516" s="47" t="str">
        <f t="shared" si="44"/>
        <v/>
      </c>
      <c r="K516" s="37" t="str">
        <f t="shared" si="45"/>
        <v/>
      </c>
      <c r="L516" s="37" t="str">
        <f t="shared" si="46"/>
        <v/>
      </c>
    </row>
    <row r="517" spans="2:12" ht="30" customHeight="1" x14ac:dyDescent="0.15">
      <c r="B517" s="34" t="str">
        <f t="shared" si="47"/>
        <v/>
      </c>
      <c r="C517" s="40" t="str">
        <f t="shared" si="42"/>
        <v/>
      </c>
      <c r="I517" s="46" t="str">
        <f t="shared" si="43"/>
        <v/>
      </c>
      <c r="J517" s="47" t="str">
        <f t="shared" si="44"/>
        <v/>
      </c>
      <c r="K517" s="37" t="str">
        <f t="shared" si="45"/>
        <v/>
      </c>
      <c r="L517" s="37" t="str">
        <f t="shared" si="46"/>
        <v/>
      </c>
    </row>
    <row r="518" spans="2:12" ht="30" customHeight="1" x14ac:dyDescent="0.15">
      <c r="B518" s="34" t="str">
        <f t="shared" si="47"/>
        <v/>
      </c>
      <c r="C518" s="40" t="str">
        <f t="shared" si="42"/>
        <v/>
      </c>
      <c r="I518" s="46" t="str">
        <f t="shared" si="43"/>
        <v/>
      </c>
      <c r="J518" s="47" t="str">
        <f t="shared" si="44"/>
        <v/>
      </c>
      <c r="K518" s="37" t="str">
        <f t="shared" si="45"/>
        <v/>
      </c>
      <c r="L518" s="37" t="str">
        <f t="shared" si="46"/>
        <v/>
      </c>
    </row>
    <row r="519" spans="2:12" ht="30" customHeight="1" x14ac:dyDescent="0.15">
      <c r="B519" s="34" t="str">
        <f t="shared" si="47"/>
        <v/>
      </c>
      <c r="C519" s="40" t="str">
        <f t="shared" si="42"/>
        <v/>
      </c>
      <c r="I519" s="46" t="str">
        <f t="shared" si="43"/>
        <v/>
      </c>
      <c r="J519" s="47" t="str">
        <f t="shared" si="44"/>
        <v/>
      </c>
      <c r="K519" s="37" t="str">
        <f t="shared" si="45"/>
        <v/>
      </c>
      <c r="L519" s="37" t="str">
        <f t="shared" si="46"/>
        <v/>
      </c>
    </row>
    <row r="520" spans="2:12" ht="30" customHeight="1" x14ac:dyDescent="0.15">
      <c r="B520" s="34" t="str">
        <f t="shared" si="47"/>
        <v/>
      </c>
      <c r="C520" s="40" t="str">
        <f t="shared" si="42"/>
        <v/>
      </c>
      <c r="I520" s="46" t="str">
        <f t="shared" si="43"/>
        <v/>
      </c>
      <c r="J520" s="47" t="str">
        <f t="shared" si="44"/>
        <v/>
      </c>
      <c r="K520" s="37" t="str">
        <f t="shared" si="45"/>
        <v/>
      </c>
      <c r="L520" s="37" t="str">
        <f t="shared" si="46"/>
        <v/>
      </c>
    </row>
    <row r="521" spans="2:12" ht="30" customHeight="1" x14ac:dyDescent="0.15">
      <c r="B521" s="34" t="str">
        <f t="shared" si="47"/>
        <v/>
      </c>
      <c r="C521" s="40" t="str">
        <f t="shared" ref="C521:C584" si="48">IF(ISERROR(VALUE($E$4)),"",IF(ROW()-7&lt;=IF($E$4="",0,VALUE($E$4)),ROW()-7,""))</f>
        <v/>
      </c>
      <c r="I521" s="46" t="str">
        <f t="shared" ref="I521:I584" si="49">IF(INDEX($H$1:$H$1009,ROW(),1)="","",EDATE(INDEX($H$1:$H$1009,ROW(),1),-1))</f>
        <v/>
      </c>
      <c r="J521" s="47" t="str">
        <f t="shared" ref="J521:J584" si="50">IF(INDEX($C$1:$F$1009,ROW(),1)="","",IF(INDEX($K$1:$L$1009,ROW(),1)="","企業事業所コードを入力してください。",IF(LEN(INDEX($K$1:$L$1009,ROW(),1))&lt;&gt;10,"企業事業所コードは10桁で入力してください。",IF(LEN(INDEX($K$1:$L$1009,ROW(),2))=10,"",IF(INDEX($K$1:$L$1009,ROW(),2)="","","加入者コードは10桁で入力してください。")))))</f>
        <v/>
      </c>
      <c r="K521" s="37" t="str">
        <f t="shared" ref="K521:K584" si="51">SUBSTITUTE(SUBSTITUTE(CLEAN(INDEX($D$1:$D$1009,ROW(),1))," ",""),"　","")</f>
        <v/>
      </c>
      <c r="L521" s="37" t="str">
        <f t="shared" ref="L521:L584" si="52">SUBSTITUTE(SUBSTITUTE(CLEAN(INDEX($F$1:$F$1009,ROW(),1))," ",""),"　","")</f>
        <v/>
      </c>
    </row>
    <row r="522" spans="2:12" ht="30" customHeight="1" x14ac:dyDescent="0.15">
      <c r="B522" s="34" t="str">
        <f t="shared" ref="B522:B585" si="53">IFERROR(IF(B521-1&lt;1,"",B521-1),"")</f>
        <v/>
      </c>
      <c r="C522" s="40" t="str">
        <f t="shared" si="48"/>
        <v/>
      </c>
      <c r="I522" s="46" t="str">
        <f t="shared" si="49"/>
        <v/>
      </c>
      <c r="J522" s="47" t="str">
        <f t="shared" si="50"/>
        <v/>
      </c>
      <c r="K522" s="37" t="str">
        <f t="shared" si="51"/>
        <v/>
      </c>
      <c r="L522" s="37" t="str">
        <f t="shared" si="52"/>
        <v/>
      </c>
    </row>
    <row r="523" spans="2:12" ht="30" customHeight="1" x14ac:dyDescent="0.15">
      <c r="B523" s="34" t="str">
        <f t="shared" si="53"/>
        <v/>
      </c>
      <c r="C523" s="40" t="str">
        <f t="shared" si="48"/>
        <v/>
      </c>
      <c r="I523" s="46" t="str">
        <f t="shared" si="49"/>
        <v/>
      </c>
      <c r="J523" s="47" t="str">
        <f t="shared" si="50"/>
        <v/>
      </c>
      <c r="K523" s="37" t="str">
        <f t="shared" si="51"/>
        <v/>
      </c>
      <c r="L523" s="37" t="str">
        <f t="shared" si="52"/>
        <v/>
      </c>
    </row>
    <row r="524" spans="2:12" ht="30" customHeight="1" x14ac:dyDescent="0.15">
      <c r="B524" s="34" t="str">
        <f t="shared" si="53"/>
        <v/>
      </c>
      <c r="C524" s="40" t="str">
        <f t="shared" si="48"/>
        <v/>
      </c>
      <c r="I524" s="46" t="str">
        <f t="shared" si="49"/>
        <v/>
      </c>
      <c r="J524" s="47" t="str">
        <f t="shared" si="50"/>
        <v/>
      </c>
      <c r="K524" s="37" t="str">
        <f t="shared" si="51"/>
        <v/>
      </c>
      <c r="L524" s="37" t="str">
        <f t="shared" si="52"/>
        <v/>
      </c>
    </row>
    <row r="525" spans="2:12" ht="30" customHeight="1" x14ac:dyDescent="0.15">
      <c r="B525" s="34" t="str">
        <f t="shared" si="53"/>
        <v/>
      </c>
      <c r="C525" s="40" t="str">
        <f t="shared" si="48"/>
        <v/>
      </c>
      <c r="I525" s="46" t="str">
        <f t="shared" si="49"/>
        <v/>
      </c>
      <c r="J525" s="47" t="str">
        <f t="shared" si="50"/>
        <v/>
      </c>
      <c r="K525" s="37" t="str">
        <f t="shared" si="51"/>
        <v/>
      </c>
      <c r="L525" s="37" t="str">
        <f t="shared" si="52"/>
        <v/>
      </c>
    </row>
    <row r="526" spans="2:12" ht="30" customHeight="1" x14ac:dyDescent="0.15">
      <c r="B526" s="34" t="str">
        <f t="shared" si="53"/>
        <v/>
      </c>
      <c r="C526" s="40" t="str">
        <f t="shared" si="48"/>
        <v/>
      </c>
      <c r="I526" s="46" t="str">
        <f t="shared" si="49"/>
        <v/>
      </c>
      <c r="J526" s="47" t="str">
        <f t="shared" si="50"/>
        <v/>
      </c>
      <c r="K526" s="37" t="str">
        <f t="shared" si="51"/>
        <v/>
      </c>
      <c r="L526" s="37" t="str">
        <f t="shared" si="52"/>
        <v/>
      </c>
    </row>
    <row r="527" spans="2:12" ht="30" customHeight="1" x14ac:dyDescent="0.15">
      <c r="B527" s="34" t="str">
        <f t="shared" si="53"/>
        <v/>
      </c>
      <c r="C527" s="40" t="str">
        <f t="shared" si="48"/>
        <v/>
      </c>
      <c r="I527" s="46" t="str">
        <f t="shared" si="49"/>
        <v/>
      </c>
      <c r="J527" s="47" t="str">
        <f t="shared" si="50"/>
        <v/>
      </c>
      <c r="K527" s="37" t="str">
        <f t="shared" si="51"/>
        <v/>
      </c>
      <c r="L527" s="37" t="str">
        <f t="shared" si="52"/>
        <v/>
      </c>
    </row>
    <row r="528" spans="2:12" ht="30" customHeight="1" x14ac:dyDescent="0.15">
      <c r="B528" s="34" t="str">
        <f t="shared" si="53"/>
        <v/>
      </c>
      <c r="C528" s="40" t="str">
        <f t="shared" si="48"/>
        <v/>
      </c>
      <c r="I528" s="46" t="str">
        <f t="shared" si="49"/>
        <v/>
      </c>
      <c r="J528" s="47" t="str">
        <f t="shared" si="50"/>
        <v/>
      </c>
      <c r="K528" s="37" t="str">
        <f t="shared" si="51"/>
        <v/>
      </c>
      <c r="L528" s="37" t="str">
        <f t="shared" si="52"/>
        <v/>
      </c>
    </row>
    <row r="529" spans="2:12" ht="30" customHeight="1" x14ac:dyDescent="0.15">
      <c r="B529" s="34" t="str">
        <f t="shared" si="53"/>
        <v/>
      </c>
      <c r="C529" s="40" t="str">
        <f t="shared" si="48"/>
        <v/>
      </c>
      <c r="I529" s="46" t="str">
        <f t="shared" si="49"/>
        <v/>
      </c>
      <c r="J529" s="47" t="str">
        <f t="shared" si="50"/>
        <v/>
      </c>
      <c r="K529" s="37" t="str">
        <f t="shared" si="51"/>
        <v/>
      </c>
      <c r="L529" s="37" t="str">
        <f t="shared" si="52"/>
        <v/>
      </c>
    </row>
    <row r="530" spans="2:12" ht="30" customHeight="1" x14ac:dyDescent="0.15">
      <c r="B530" s="34" t="str">
        <f t="shared" si="53"/>
        <v/>
      </c>
      <c r="C530" s="40" t="str">
        <f t="shared" si="48"/>
        <v/>
      </c>
      <c r="I530" s="46" t="str">
        <f t="shared" si="49"/>
        <v/>
      </c>
      <c r="J530" s="47" t="str">
        <f t="shared" si="50"/>
        <v/>
      </c>
      <c r="K530" s="37" t="str">
        <f t="shared" si="51"/>
        <v/>
      </c>
      <c r="L530" s="37" t="str">
        <f t="shared" si="52"/>
        <v/>
      </c>
    </row>
    <row r="531" spans="2:12" ht="30" customHeight="1" x14ac:dyDescent="0.15">
      <c r="B531" s="34" t="str">
        <f t="shared" si="53"/>
        <v/>
      </c>
      <c r="C531" s="40" t="str">
        <f t="shared" si="48"/>
        <v/>
      </c>
      <c r="I531" s="46" t="str">
        <f t="shared" si="49"/>
        <v/>
      </c>
      <c r="J531" s="47" t="str">
        <f t="shared" si="50"/>
        <v/>
      </c>
      <c r="K531" s="37" t="str">
        <f t="shared" si="51"/>
        <v/>
      </c>
      <c r="L531" s="37" t="str">
        <f t="shared" si="52"/>
        <v/>
      </c>
    </row>
    <row r="532" spans="2:12" ht="30" customHeight="1" x14ac:dyDescent="0.15">
      <c r="B532" s="34" t="str">
        <f t="shared" si="53"/>
        <v/>
      </c>
      <c r="C532" s="40" t="str">
        <f t="shared" si="48"/>
        <v/>
      </c>
      <c r="I532" s="46" t="str">
        <f t="shared" si="49"/>
        <v/>
      </c>
      <c r="J532" s="47" t="str">
        <f t="shared" si="50"/>
        <v/>
      </c>
      <c r="K532" s="37" t="str">
        <f t="shared" si="51"/>
        <v/>
      </c>
      <c r="L532" s="37" t="str">
        <f t="shared" si="52"/>
        <v/>
      </c>
    </row>
    <row r="533" spans="2:12" ht="30" customHeight="1" x14ac:dyDescent="0.15">
      <c r="B533" s="34" t="str">
        <f t="shared" si="53"/>
        <v/>
      </c>
      <c r="C533" s="40" t="str">
        <f t="shared" si="48"/>
        <v/>
      </c>
      <c r="I533" s="46" t="str">
        <f t="shared" si="49"/>
        <v/>
      </c>
      <c r="J533" s="47" t="str">
        <f t="shared" si="50"/>
        <v/>
      </c>
      <c r="K533" s="37" t="str">
        <f t="shared" si="51"/>
        <v/>
      </c>
      <c r="L533" s="37" t="str">
        <f t="shared" si="52"/>
        <v/>
      </c>
    </row>
    <row r="534" spans="2:12" ht="30" customHeight="1" x14ac:dyDescent="0.15">
      <c r="B534" s="34" t="str">
        <f t="shared" si="53"/>
        <v/>
      </c>
      <c r="C534" s="40" t="str">
        <f t="shared" si="48"/>
        <v/>
      </c>
      <c r="I534" s="46" t="str">
        <f t="shared" si="49"/>
        <v/>
      </c>
      <c r="J534" s="47" t="str">
        <f t="shared" si="50"/>
        <v/>
      </c>
      <c r="K534" s="37" t="str">
        <f t="shared" si="51"/>
        <v/>
      </c>
      <c r="L534" s="37" t="str">
        <f t="shared" si="52"/>
        <v/>
      </c>
    </row>
    <row r="535" spans="2:12" ht="30" customHeight="1" x14ac:dyDescent="0.15">
      <c r="B535" s="34" t="str">
        <f t="shared" si="53"/>
        <v/>
      </c>
      <c r="C535" s="40" t="str">
        <f t="shared" si="48"/>
        <v/>
      </c>
      <c r="I535" s="46" t="str">
        <f t="shared" si="49"/>
        <v/>
      </c>
      <c r="J535" s="47" t="str">
        <f t="shared" si="50"/>
        <v/>
      </c>
      <c r="K535" s="37" t="str">
        <f t="shared" si="51"/>
        <v/>
      </c>
      <c r="L535" s="37" t="str">
        <f t="shared" si="52"/>
        <v/>
      </c>
    </row>
    <row r="536" spans="2:12" ht="30" customHeight="1" x14ac:dyDescent="0.15">
      <c r="B536" s="34" t="str">
        <f t="shared" si="53"/>
        <v/>
      </c>
      <c r="C536" s="40" t="str">
        <f t="shared" si="48"/>
        <v/>
      </c>
      <c r="I536" s="46" t="str">
        <f t="shared" si="49"/>
        <v/>
      </c>
      <c r="J536" s="47" t="str">
        <f t="shared" si="50"/>
        <v/>
      </c>
      <c r="K536" s="37" t="str">
        <f t="shared" si="51"/>
        <v/>
      </c>
      <c r="L536" s="37" t="str">
        <f t="shared" si="52"/>
        <v/>
      </c>
    </row>
    <row r="537" spans="2:12" ht="30" customHeight="1" x14ac:dyDescent="0.15">
      <c r="B537" s="34" t="str">
        <f t="shared" si="53"/>
        <v/>
      </c>
      <c r="C537" s="40" t="str">
        <f t="shared" si="48"/>
        <v/>
      </c>
      <c r="I537" s="46" t="str">
        <f t="shared" si="49"/>
        <v/>
      </c>
      <c r="J537" s="47" t="str">
        <f t="shared" si="50"/>
        <v/>
      </c>
      <c r="K537" s="37" t="str">
        <f t="shared" si="51"/>
        <v/>
      </c>
      <c r="L537" s="37" t="str">
        <f t="shared" si="52"/>
        <v/>
      </c>
    </row>
    <row r="538" spans="2:12" ht="30" customHeight="1" x14ac:dyDescent="0.15">
      <c r="B538" s="34" t="str">
        <f t="shared" si="53"/>
        <v/>
      </c>
      <c r="C538" s="40" t="str">
        <f t="shared" si="48"/>
        <v/>
      </c>
      <c r="I538" s="46" t="str">
        <f t="shared" si="49"/>
        <v/>
      </c>
      <c r="J538" s="47" t="str">
        <f t="shared" si="50"/>
        <v/>
      </c>
      <c r="K538" s="37" t="str">
        <f t="shared" si="51"/>
        <v/>
      </c>
      <c r="L538" s="37" t="str">
        <f t="shared" si="52"/>
        <v/>
      </c>
    </row>
    <row r="539" spans="2:12" ht="30" customHeight="1" x14ac:dyDescent="0.15">
      <c r="B539" s="34" t="str">
        <f t="shared" si="53"/>
        <v/>
      </c>
      <c r="C539" s="40" t="str">
        <f t="shared" si="48"/>
        <v/>
      </c>
      <c r="I539" s="46" t="str">
        <f t="shared" si="49"/>
        <v/>
      </c>
      <c r="J539" s="47" t="str">
        <f t="shared" si="50"/>
        <v/>
      </c>
      <c r="K539" s="37" t="str">
        <f t="shared" si="51"/>
        <v/>
      </c>
      <c r="L539" s="37" t="str">
        <f t="shared" si="52"/>
        <v/>
      </c>
    </row>
    <row r="540" spans="2:12" ht="30" customHeight="1" x14ac:dyDescent="0.15">
      <c r="B540" s="34" t="str">
        <f t="shared" si="53"/>
        <v/>
      </c>
      <c r="C540" s="40" t="str">
        <f t="shared" si="48"/>
        <v/>
      </c>
      <c r="I540" s="46" t="str">
        <f t="shared" si="49"/>
        <v/>
      </c>
      <c r="J540" s="47" t="str">
        <f t="shared" si="50"/>
        <v/>
      </c>
      <c r="K540" s="37" t="str">
        <f t="shared" si="51"/>
        <v/>
      </c>
      <c r="L540" s="37" t="str">
        <f t="shared" si="52"/>
        <v/>
      </c>
    </row>
    <row r="541" spans="2:12" ht="30" customHeight="1" x14ac:dyDescent="0.15">
      <c r="B541" s="34" t="str">
        <f t="shared" si="53"/>
        <v/>
      </c>
      <c r="C541" s="40" t="str">
        <f t="shared" si="48"/>
        <v/>
      </c>
      <c r="I541" s="46" t="str">
        <f t="shared" si="49"/>
        <v/>
      </c>
      <c r="J541" s="47" t="str">
        <f t="shared" si="50"/>
        <v/>
      </c>
      <c r="K541" s="37" t="str">
        <f t="shared" si="51"/>
        <v/>
      </c>
      <c r="L541" s="37" t="str">
        <f t="shared" si="52"/>
        <v/>
      </c>
    </row>
    <row r="542" spans="2:12" ht="30" customHeight="1" x14ac:dyDescent="0.15">
      <c r="B542" s="34" t="str">
        <f t="shared" si="53"/>
        <v/>
      </c>
      <c r="C542" s="40" t="str">
        <f t="shared" si="48"/>
        <v/>
      </c>
      <c r="I542" s="46" t="str">
        <f t="shared" si="49"/>
        <v/>
      </c>
      <c r="J542" s="47" t="str">
        <f t="shared" si="50"/>
        <v/>
      </c>
      <c r="K542" s="37" t="str">
        <f t="shared" si="51"/>
        <v/>
      </c>
      <c r="L542" s="37" t="str">
        <f t="shared" si="52"/>
        <v/>
      </c>
    </row>
    <row r="543" spans="2:12" ht="30" customHeight="1" x14ac:dyDescent="0.15">
      <c r="B543" s="34" t="str">
        <f t="shared" si="53"/>
        <v/>
      </c>
      <c r="C543" s="40" t="str">
        <f t="shared" si="48"/>
        <v/>
      </c>
      <c r="I543" s="46" t="str">
        <f t="shared" si="49"/>
        <v/>
      </c>
      <c r="J543" s="47" t="str">
        <f t="shared" si="50"/>
        <v/>
      </c>
      <c r="K543" s="37" t="str">
        <f t="shared" si="51"/>
        <v/>
      </c>
      <c r="L543" s="37" t="str">
        <f t="shared" si="52"/>
        <v/>
      </c>
    </row>
    <row r="544" spans="2:12" ht="30" customHeight="1" x14ac:dyDescent="0.15">
      <c r="B544" s="34" t="str">
        <f t="shared" si="53"/>
        <v/>
      </c>
      <c r="C544" s="40" t="str">
        <f t="shared" si="48"/>
        <v/>
      </c>
      <c r="I544" s="46" t="str">
        <f t="shared" si="49"/>
        <v/>
      </c>
      <c r="J544" s="47" t="str">
        <f t="shared" si="50"/>
        <v/>
      </c>
      <c r="K544" s="37" t="str">
        <f t="shared" si="51"/>
        <v/>
      </c>
      <c r="L544" s="37" t="str">
        <f t="shared" si="52"/>
        <v/>
      </c>
    </row>
    <row r="545" spans="2:12" ht="30" customHeight="1" x14ac:dyDescent="0.15">
      <c r="B545" s="34" t="str">
        <f t="shared" si="53"/>
        <v/>
      </c>
      <c r="C545" s="40" t="str">
        <f t="shared" si="48"/>
        <v/>
      </c>
      <c r="I545" s="46" t="str">
        <f t="shared" si="49"/>
        <v/>
      </c>
      <c r="J545" s="47" t="str">
        <f t="shared" si="50"/>
        <v/>
      </c>
      <c r="K545" s="37" t="str">
        <f t="shared" si="51"/>
        <v/>
      </c>
      <c r="L545" s="37" t="str">
        <f t="shared" si="52"/>
        <v/>
      </c>
    </row>
    <row r="546" spans="2:12" ht="30" customHeight="1" x14ac:dyDescent="0.15">
      <c r="B546" s="34" t="str">
        <f t="shared" si="53"/>
        <v/>
      </c>
      <c r="C546" s="40" t="str">
        <f t="shared" si="48"/>
        <v/>
      </c>
      <c r="I546" s="46" t="str">
        <f t="shared" si="49"/>
        <v/>
      </c>
      <c r="J546" s="47" t="str">
        <f t="shared" si="50"/>
        <v/>
      </c>
      <c r="K546" s="37" t="str">
        <f t="shared" si="51"/>
        <v/>
      </c>
      <c r="L546" s="37" t="str">
        <f t="shared" si="52"/>
        <v/>
      </c>
    </row>
    <row r="547" spans="2:12" ht="30" customHeight="1" x14ac:dyDescent="0.15">
      <c r="B547" s="34" t="str">
        <f t="shared" si="53"/>
        <v/>
      </c>
      <c r="C547" s="40" t="str">
        <f t="shared" si="48"/>
        <v/>
      </c>
      <c r="I547" s="46" t="str">
        <f t="shared" si="49"/>
        <v/>
      </c>
      <c r="J547" s="47" t="str">
        <f t="shared" si="50"/>
        <v/>
      </c>
      <c r="K547" s="37" t="str">
        <f t="shared" si="51"/>
        <v/>
      </c>
      <c r="L547" s="37" t="str">
        <f t="shared" si="52"/>
        <v/>
      </c>
    </row>
    <row r="548" spans="2:12" ht="30" customHeight="1" x14ac:dyDescent="0.15">
      <c r="B548" s="34" t="str">
        <f t="shared" si="53"/>
        <v/>
      </c>
      <c r="C548" s="40" t="str">
        <f t="shared" si="48"/>
        <v/>
      </c>
      <c r="I548" s="46" t="str">
        <f t="shared" si="49"/>
        <v/>
      </c>
      <c r="J548" s="47" t="str">
        <f t="shared" si="50"/>
        <v/>
      </c>
      <c r="K548" s="37" t="str">
        <f t="shared" si="51"/>
        <v/>
      </c>
      <c r="L548" s="37" t="str">
        <f t="shared" si="52"/>
        <v/>
      </c>
    </row>
    <row r="549" spans="2:12" ht="30" customHeight="1" x14ac:dyDescent="0.15">
      <c r="B549" s="34" t="str">
        <f t="shared" si="53"/>
        <v/>
      </c>
      <c r="C549" s="40" t="str">
        <f t="shared" si="48"/>
        <v/>
      </c>
      <c r="I549" s="46" t="str">
        <f t="shared" si="49"/>
        <v/>
      </c>
      <c r="J549" s="47" t="str">
        <f t="shared" si="50"/>
        <v/>
      </c>
      <c r="K549" s="37" t="str">
        <f t="shared" si="51"/>
        <v/>
      </c>
      <c r="L549" s="37" t="str">
        <f t="shared" si="52"/>
        <v/>
      </c>
    </row>
    <row r="550" spans="2:12" ht="30" customHeight="1" x14ac:dyDescent="0.15">
      <c r="B550" s="34" t="str">
        <f t="shared" si="53"/>
        <v/>
      </c>
      <c r="C550" s="40" t="str">
        <f t="shared" si="48"/>
        <v/>
      </c>
      <c r="I550" s="46" t="str">
        <f t="shared" si="49"/>
        <v/>
      </c>
      <c r="J550" s="47" t="str">
        <f t="shared" si="50"/>
        <v/>
      </c>
      <c r="K550" s="37" t="str">
        <f t="shared" si="51"/>
        <v/>
      </c>
      <c r="L550" s="37" t="str">
        <f t="shared" si="52"/>
        <v/>
      </c>
    </row>
    <row r="551" spans="2:12" ht="30" customHeight="1" x14ac:dyDescent="0.15">
      <c r="B551" s="34" t="str">
        <f t="shared" si="53"/>
        <v/>
      </c>
      <c r="C551" s="40" t="str">
        <f t="shared" si="48"/>
        <v/>
      </c>
      <c r="I551" s="46" t="str">
        <f t="shared" si="49"/>
        <v/>
      </c>
      <c r="J551" s="47" t="str">
        <f t="shared" si="50"/>
        <v/>
      </c>
      <c r="K551" s="37" t="str">
        <f t="shared" si="51"/>
        <v/>
      </c>
      <c r="L551" s="37" t="str">
        <f t="shared" si="52"/>
        <v/>
      </c>
    </row>
    <row r="552" spans="2:12" ht="30" customHeight="1" x14ac:dyDescent="0.15">
      <c r="B552" s="34" t="str">
        <f t="shared" si="53"/>
        <v/>
      </c>
      <c r="C552" s="40" t="str">
        <f t="shared" si="48"/>
        <v/>
      </c>
      <c r="I552" s="46" t="str">
        <f t="shared" si="49"/>
        <v/>
      </c>
      <c r="J552" s="47" t="str">
        <f t="shared" si="50"/>
        <v/>
      </c>
      <c r="K552" s="37" t="str">
        <f t="shared" si="51"/>
        <v/>
      </c>
      <c r="L552" s="37" t="str">
        <f t="shared" si="52"/>
        <v/>
      </c>
    </row>
    <row r="553" spans="2:12" ht="30" customHeight="1" x14ac:dyDescent="0.15">
      <c r="B553" s="34" t="str">
        <f t="shared" si="53"/>
        <v/>
      </c>
      <c r="C553" s="40" t="str">
        <f t="shared" si="48"/>
        <v/>
      </c>
      <c r="I553" s="46" t="str">
        <f t="shared" si="49"/>
        <v/>
      </c>
      <c r="J553" s="47" t="str">
        <f t="shared" si="50"/>
        <v/>
      </c>
      <c r="K553" s="37" t="str">
        <f t="shared" si="51"/>
        <v/>
      </c>
      <c r="L553" s="37" t="str">
        <f t="shared" si="52"/>
        <v/>
      </c>
    </row>
    <row r="554" spans="2:12" ht="30" customHeight="1" x14ac:dyDescent="0.15">
      <c r="B554" s="34" t="str">
        <f t="shared" si="53"/>
        <v/>
      </c>
      <c r="C554" s="40" t="str">
        <f t="shared" si="48"/>
        <v/>
      </c>
      <c r="I554" s="46" t="str">
        <f t="shared" si="49"/>
        <v/>
      </c>
      <c r="J554" s="47" t="str">
        <f t="shared" si="50"/>
        <v/>
      </c>
      <c r="K554" s="37" t="str">
        <f t="shared" si="51"/>
        <v/>
      </c>
      <c r="L554" s="37" t="str">
        <f t="shared" si="52"/>
        <v/>
      </c>
    </row>
    <row r="555" spans="2:12" ht="30" customHeight="1" x14ac:dyDescent="0.15">
      <c r="B555" s="34" t="str">
        <f t="shared" si="53"/>
        <v/>
      </c>
      <c r="C555" s="40" t="str">
        <f t="shared" si="48"/>
        <v/>
      </c>
      <c r="I555" s="46" t="str">
        <f t="shared" si="49"/>
        <v/>
      </c>
      <c r="J555" s="47" t="str">
        <f t="shared" si="50"/>
        <v/>
      </c>
      <c r="K555" s="37" t="str">
        <f t="shared" si="51"/>
        <v/>
      </c>
      <c r="L555" s="37" t="str">
        <f t="shared" si="52"/>
        <v/>
      </c>
    </row>
    <row r="556" spans="2:12" ht="30" customHeight="1" x14ac:dyDescent="0.15">
      <c r="B556" s="34" t="str">
        <f t="shared" si="53"/>
        <v/>
      </c>
      <c r="C556" s="40" t="str">
        <f t="shared" si="48"/>
        <v/>
      </c>
      <c r="I556" s="46" t="str">
        <f t="shared" si="49"/>
        <v/>
      </c>
      <c r="J556" s="47" t="str">
        <f t="shared" si="50"/>
        <v/>
      </c>
      <c r="K556" s="37" t="str">
        <f t="shared" si="51"/>
        <v/>
      </c>
      <c r="L556" s="37" t="str">
        <f t="shared" si="52"/>
        <v/>
      </c>
    </row>
    <row r="557" spans="2:12" ht="30" customHeight="1" x14ac:dyDescent="0.15">
      <c r="B557" s="34" t="str">
        <f t="shared" si="53"/>
        <v/>
      </c>
      <c r="C557" s="40" t="str">
        <f t="shared" si="48"/>
        <v/>
      </c>
      <c r="I557" s="46" t="str">
        <f t="shared" si="49"/>
        <v/>
      </c>
      <c r="J557" s="47" t="str">
        <f t="shared" si="50"/>
        <v/>
      </c>
      <c r="K557" s="37" t="str">
        <f t="shared" si="51"/>
        <v/>
      </c>
      <c r="L557" s="37" t="str">
        <f t="shared" si="52"/>
        <v/>
      </c>
    </row>
    <row r="558" spans="2:12" ht="30" customHeight="1" x14ac:dyDescent="0.15">
      <c r="B558" s="34" t="str">
        <f t="shared" si="53"/>
        <v/>
      </c>
      <c r="C558" s="40" t="str">
        <f t="shared" si="48"/>
        <v/>
      </c>
      <c r="I558" s="46" t="str">
        <f t="shared" si="49"/>
        <v/>
      </c>
      <c r="J558" s="47" t="str">
        <f t="shared" si="50"/>
        <v/>
      </c>
      <c r="K558" s="37" t="str">
        <f t="shared" si="51"/>
        <v/>
      </c>
      <c r="L558" s="37" t="str">
        <f t="shared" si="52"/>
        <v/>
      </c>
    </row>
    <row r="559" spans="2:12" ht="30" customHeight="1" x14ac:dyDescent="0.15">
      <c r="B559" s="34" t="str">
        <f t="shared" si="53"/>
        <v/>
      </c>
      <c r="C559" s="40" t="str">
        <f t="shared" si="48"/>
        <v/>
      </c>
      <c r="I559" s="46" t="str">
        <f t="shared" si="49"/>
        <v/>
      </c>
      <c r="J559" s="47" t="str">
        <f t="shared" si="50"/>
        <v/>
      </c>
      <c r="K559" s="37" t="str">
        <f t="shared" si="51"/>
        <v/>
      </c>
      <c r="L559" s="37" t="str">
        <f t="shared" si="52"/>
        <v/>
      </c>
    </row>
    <row r="560" spans="2:12" ht="30" customHeight="1" x14ac:dyDescent="0.15">
      <c r="B560" s="34" t="str">
        <f t="shared" si="53"/>
        <v/>
      </c>
      <c r="C560" s="40" t="str">
        <f t="shared" si="48"/>
        <v/>
      </c>
      <c r="I560" s="46" t="str">
        <f t="shared" si="49"/>
        <v/>
      </c>
      <c r="J560" s="47" t="str">
        <f t="shared" si="50"/>
        <v/>
      </c>
      <c r="K560" s="37" t="str">
        <f t="shared" si="51"/>
        <v/>
      </c>
      <c r="L560" s="37" t="str">
        <f t="shared" si="52"/>
        <v/>
      </c>
    </row>
    <row r="561" spans="2:12" ht="30" customHeight="1" x14ac:dyDescent="0.15">
      <c r="B561" s="34" t="str">
        <f t="shared" si="53"/>
        <v/>
      </c>
      <c r="C561" s="40" t="str">
        <f t="shared" si="48"/>
        <v/>
      </c>
      <c r="I561" s="46" t="str">
        <f t="shared" si="49"/>
        <v/>
      </c>
      <c r="J561" s="47" t="str">
        <f t="shared" si="50"/>
        <v/>
      </c>
      <c r="K561" s="37" t="str">
        <f t="shared" si="51"/>
        <v/>
      </c>
      <c r="L561" s="37" t="str">
        <f t="shared" si="52"/>
        <v/>
      </c>
    </row>
    <row r="562" spans="2:12" ht="30" customHeight="1" x14ac:dyDescent="0.15">
      <c r="B562" s="34" t="str">
        <f t="shared" si="53"/>
        <v/>
      </c>
      <c r="C562" s="40" t="str">
        <f t="shared" si="48"/>
        <v/>
      </c>
      <c r="I562" s="46" t="str">
        <f t="shared" si="49"/>
        <v/>
      </c>
      <c r="J562" s="47" t="str">
        <f t="shared" si="50"/>
        <v/>
      </c>
      <c r="K562" s="37" t="str">
        <f t="shared" si="51"/>
        <v/>
      </c>
      <c r="L562" s="37" t="str">
        <f t="shared" si="52"/>
        <v/>
      </c>
    </row>
    <row r="563" spans="2:12" ht="30" customHeight="1" x14ac:dyDescent="0.15">
      <c r="B563" s="34" t="str">
        <f t="shared" si="53"/>
        <v/>
      </c>
      <c r="C563" s="40" t="str">
        <f t="shared" si="48"/>
        <v/>
      </c>
      <c r="I563" s="46" t="str">
        <f t="shared" si="49"/>
        <v/>
      </c>
      <c r="J563" s="47" t="str">
        <f t="shared" si="50"/>
        <v/>
      </c>
      <c r="K563" s="37" t="str">
        <f t="shared" si="51"/>
        <v/>
      </c>
      <c r="L563" s="37" t="str">
        <f t="shared" si="52"/>
        <v/>
      </c>
    </row>
    <row r="564" spans="2:12" ht="30" customHeight="1" x14ac:dyDescent="0.15">
      <c r="B564" s="34" t="str">
        <f t="shared" si="53"/>
        <v/>
      </c>
      <c r="C564" s="40" t="str">
        <f t="shared" si="48"/>
        <v/>
      </c>
      <c r="I564" s="46" t="str">
        <f t="shared" si="49"/>
        <v/>
      </c>
      <c r="J564" s="47" t="str">
        <f t="shared" si="50"/>
        <v/>
      </c>
      <c r="K564" s="37" t="str">
        <f t="shared" si="51"/>
        <v/>
      </c>
      <c r="L564" s="37" t="str">
        <f t="shared" si="52"/>
        <v/>
      </c>
    </row>
    <row r="565" spans="2:12" ht="30" customHeight="1" x14ac:dyDescent="0.15">
      <c r="B565" s="34" t="str">
        <f t="shared" si="53"/>
        <v/>
      </c>
      <c r="C565" s="40" t="str">
        <f t="shared" si="48"/>
        <v/>
      </c>
      <c r="I565" s="46" t="str">
        <f t="shared" si="49"/>
        <v/>
      </c>
      <c r="J565" s="47" t="str">
        <f t="shared" si="50"/>
        <v/>
      </c>
      <c r="K565" s="37" t="str">
        <f t="shared" si="51"/>
        <v/>
      </c>
      <c r="L565" s="37" t="str">
        <f t="shared" si="52"/>
        <v/>
      </c>
    </row>
    <row r="566" spans="2:12" ht="30" customHeight="1" x14ac:dyDescent="0.15">
      <c r="B566" s="34" t="str">
        <f t="shared" si="53"/>
        <v/>
      </c>
      <c r="C566" s="40" t="str">
        <f t="shared" si="48"/>
        <v/>
      </c>
      <c r="I566" s="46" t="str">
        <f t="shared" si="49"/>
        <v/>
      </c>
      <c r="J566" s="47" t="str">
        <f t="shared" si="50"/>
        <v/>
      </c>
      <c r="K566" s="37" t="str">
        <f t="shared" si="51"/>
        <v/>
      </c>
      <c r="L566" s="37" t="str">
        <f t="shared" si="52"/>
        <v/>
      </c>
    </row>
    <row r="567" spans="2:12" ht="30" customHeight="1" x14ac:dyDescent="0.15">
      <c r="B567" s="34" t="str">
        <f t="shared" si="53"/>
        <v/>
      </c>
      <c r="C567" s="40" t="str">
        <f t="shared" si="48"/>
        <v/>
      </c>
      <c r="I567" s="46" t="str">
        <f t="shared" si="49"/>
        <v/>
      </c>
      <c r="J567" s="47" t="str">
        <f t="shared" si="50"/>
        <v/>
      </c>
      <c r="K567" s="37" t="str">
        <f t="shared" si="51"/>
        <v/>
      </c>
      <c r="L567" s="37" t="str">
        <f t="shared" si="52"/>
        <v/>
      </c>
    </row>
    <row r="568" spans="2:12" ht="30" customHeight="1" x14ac:dyDescent="0.15">
      <c r="B568" s="34" t="str">
        <f t="shared" si="53"/>
        <v/>
      </c>
      <c r="C568" s="40" t="str">
        <f t="shared" si="48"/>
        <v/>
      </c>
      <c r="I568" s="46" t="str">
        <f t="shared" si="49"/>
        <v/>
      </c>
      <c r="J568" s="47" t="str">
        <f t="shared" si="50"/>
        <v/>
      </c>
      <c r="K568" s="37" t="str">
        <f t="shared" si="51"/>
        <v/>
      </c>
      <c r="L568" s="37" t="str">
        <f t="shared" si="52"/>
        <v/>
      </c>
    </row>
    <row r="569" spans="2:12" ht="30" customHeight="1" x14ac:dyDescent="0.15">
      <c r="B569" s="34" t="str">
        <f t="shared" si="53"/>
        <v/>
      </c>
      <c r="C569" s="40" t="str">
        <f t="shared" si="48"/>
        <v/>
      </c>
      <c r="I569" s="46" t="str">
        <f t="shared" si="49"/>
        <v/>
      </c>
      <c r="J569" s="47" t="str">
        <f t="shared" si="50"/>
        <v/>
      </c>
      <c r="K569" s="37" t="str">
        <f t="shared" si="51"/>
        <v/>
      </c>
      <c r="L569" s="37" t="str">
        <f t="shared" si="52"/>
        <v/>
      </c>
    </row>
    <row r="570" spans="2:12" ht="30" customHeight="1" x14ac:dyDescent="0.15">
      <c r="B570" s="34" t="str">
        <f t="shared" si="53"/>
        <v/>
      </c>
      <c r="C570" s="40" t="str">
        <f t="shared" si="48"/>
        <v/>
      </c>
      <c r="I570" s="46" t="str">
        <f t="shared" si="49"/>
        <v/>
      </c>
      <c r="J570" s="47" t="str">
        <f t="shared" si="50"/>
        <v/>
      </c>
      <c r="K570" s="37" t="str">
        <f t="shared" si="51"/>
        <v/>
      </c>
      <c r="L570" s="37" t="str">
        <f t="shared" si="52"/>
        <v/>
      </c>
    </row>
    <row r="571" spans="2:12" ht="30" customHeight="1" x14ac:dyDescent="0.15">
      <c r="B571" s="34" t="str">
        <f t="shared" si="53"/>
        <v/>
      </c>
      <c r="C571" s="40" t="str">
        <f t="shared" si="48"/>
        <v/>
      </c>
      <c r="I571" s="46" t="str">
        <f t="shared" si="49"/>
        <v/>
      </c>
      <c r="J571" s="47" t="str">
        <f t="shared" si="50"/>
        <v/>
      </c>
      <c r="K571" s="37" t="str">
        <f t="shared" si="51"/>
        <v/>
      </c>
      <c r="L571" s="37" t="str">
        <f t="shared" si="52"/>
        <v/>
      </c>
    </row>
    <row r="572" spans="2:12" ht="30" customHeight="1" x14ac:dyDescent="0.15">
      <c r="B572" s="34" t="str">
        <f t="shared" si="53"/>
        <v/>
      </c>
      <c r="C572" s="40" t="str">
        <f t="shared" si="48"/>
        <v/>
      </c>
      <c r="I572" s="46" t="str">
        <f t="shared" si="49"/>
        <v/>
      </c>
      <c r="J572" s="47" t="str">
        <f t="shared" si="50"/>
        <v/>
      </c>
      <c r="K572" s="37" t="str">
        <f t="shared" si="51"/>
        <v/>
      </c>
      <c r="L572" s="37" t="str">
        <f t="shared" si="52"/>
        <v/>
      </c>
    </row>
    <row r="573" spans="2:12" ht="30" customHeight="1" x14ac:dyDescent="0.15">
      <c r="B573" s="34" t="str">
        <f t="shared" si="53"/>
        <v/>
      </c>
      <c r="C573" s="40" t="str">
        <f t="shared" si="48"/>
        <v/>
      </c>
      <c r="I573" s="46" t="str">
        <f t="shared" si="49"/>
        <v/>
      </c>
      <c r="J573" s="47" t="str">
        <f t="shared" si="50"/>
        <v/>
      </c>
      <c r="K573" s="37" t="str">
        <f t="shared" si="51"/>
        <v/>
      </c>
      <c r="L573" s="37" t="str">
        <f t="shared" si="52"/>
        <v/>
      </c>
    </row>
    <row r="574" spans="2:12" ht="30" customHeight="1" x14ac:dyDescent="0.15">
      <c r="B574" s="34" t="str">
        <f t="shared" si="53"/>
        <v/>
      </c>
      <c r="C574" s="40" t="str">
        <f t="shared" si="48"/>
        <v/>
      </c>
      <c r="I574" s="46" t="str">
        <f t="shared" si="49"/>
        <v/>
      </c>
      <c r="J574" s="47" t="str">
        <f t="shared" si="50"/>
        <v/>
      </c>
      <c r="K574" s="37" t="str">
        <f t="shared" si="51"/>
        <v/>
      </c>
      <c r="L574" s="37" t="str">
        <f t="shared" si="52"/>
        <v/>
      </c>
    </row>
    <row r="575" spans="2:12" ht="30" customHeight="1" x14ac:dyDescent="0.15">
      <c r="B575" s="34" t="str">
        <f t="shared" si="53"/>
        <v/>
      </c>
      <c r="C575" s="40" t="str">
        <f t="shared" si="48"/>
        <v/>
      </c>
      <c r="I575" s="46" t="str">
        <f t="shared" si="49"/>
        <v/>
      </c>
      <c r="J575" s="47" t="str">
        <f t="shared" si="50"/>
        <v/>
      </c>
      <c r="K575" s="37" t="str">
        <f t="shared" si="51"/>
        <v/>
      </c>
      <c r="L575" s="37" t="str">
        <f t="shared" si="52"/>
        <v/>
      </c>
    </row>
    <row r="576" spans="2:12" ht="30" customHeight="1" x14ac:dyDescent="0.15">
      <c r="B576" s="34" t="str">
        <f t="shared" si="53"/>
        <v/>
      </c>
      <c r="C576" s="40" t="str">
        <f t="shared" si="48"/>
        <v/>
      </c>
      <c r="I576" s="46" t="str">
        <f t="shared" si="49"/>
        <v/>
      </c>
      <c r="J576" s="47" t="str">
        <f t="shared" si="50"/>
        <v/>
      </c>
      <c r="K576" s="37" t="str">
        <f t="shared" si="51"/>
        <v/>
      </c>
      <c r="L576" s="37" t="str">
        <f t="shared" si="52"/>
        <v/>
      </c>
    </row>
    <row r="577" spans="2:12" ht="30" customHeight="1" x14ac:dyDescent="0.15">
      <c r="B577" s="34" t="str">
        <f t="shared" si="53"/>
        <v/>
      </c>
      <c r="C577" s="40" t="str">
        <f t="shared" si="48"/>
        <v/>
      </c>
      <c r="I577" s="46" t="str">
        <f t="shared" si="49"/>
        <v/>
      </c>
      <c r="J577" s="47" t="str">
        <f t="shared" si="50"/>
        <v/>
      </c>
      <c r="K577" s="37" t="str">
        <f t="shared" si="51"/>
        <v/>
      </c>
      <c r="L577" s="37" t="str">
        <f t="shared" si="52"/>
        <v/>
      </c>
    </row>
    <row r="578" spans="2:12" ht="30" customHeight="1" x14ac:dyDescent="0.15">
      <c r="B578" s="34" t="str">
        <f t="shared" si="53"/>
        <v/>
      </c>
      <c r="C578" s="40" t="str">
        <f t="shared" si="48"/>
        <v/>
      </c>
      <c r="I578" s="46" t="str">
        <f t="shared" si="49"/>
        <v/>
      </c>
      <c r="J578" s="47" t="str">
        <f t="shared" si="50"/>
        <v/>
      </c>
      <c r="K578" s="37" t="str">
        <f t="shared" si="51"/>
        <v/>
      </c>
      <c r="L578" s="37" t="str">
        <f t="shared" si="52"/>
        <v/>
      </c>
    </row>
    <row r="579" spans="2:12" ht="30" customHeight="1" x14ac:dyDescent="0.15">
      <c r="B579" s="34" t="str">
        <f t="shared" si="53"/>
        <v/>
      </c>
      <c r="C579" s="40" t="str">
        <f t="shared" si="48"/>
        <v/>
      </c>
      <c r="I579" s="46" t="str">
        <f t="shared" si="49"/>
        <v/>
      </c>
      <c r="J579" s="47" t="str">
        <f t="shared" si="50"/>
        <v/>
      </c>
      <c r="K579" s="37" t="str">
        <f t="shared" si="51"/>
        <v/>
      </c>
      <c r="L579" s="37" t="str">
        <f t="shared" si="52"/>
        <v/>
      </c>
    </row>
    <row r="580" spans="2:12" ht="30" customHeight="1" x14ac:dyDescent="0.15">
      <c r="B580" s="34" t="str">
        <f t="shared" si="53"/>
        <v/>
      </c>
      <c r="C580" s="40" t="str">
        <f t="shared" si="48"/>
        <v/>
      </c>
      <c r="I580" s="46" t="str">
        <f t="shared" si="49"/>
        <v/>
      </c>
      <c r="J580" s="47" t="str">
        <f t="shared" si="50"/>
        <v/>
      </c>
      <c r="K580" s="37" t="str">
        <f t="shared" si="51"/>
        <v/>
      </c>
      <c r="L580" s="37" t="str">
        <f t="shared" si="52"/>
        <v/>
      </c>
    </row>
    <row r="581" spans="2:12" ht="30" customHeight="1" x14ac:dyDescent="0.15">
      <c r="B581" s="34" t="str">
        <f t="shared" si="53"/>
        <v/>
      </c>
      <c r="C581" s="40" t="str">
        <f t="shared" si="48"/>
        <v/>
      </c>
      <c r="I581" s="46" t="str">
        <f t="shared" si="49"/>
        <v/>
      </c>
      <c r="J581" s="47" t="str">
        <f t="shared" si="50"/>
        <v/>
      </c>
      <c r="K581" s="37" t="str">
        <f t="shared" si="51"/>
        <v/>
      </c>
      <c r="L581" s="37" t="str">
        <f t="shared" si="52"/>
        <v/>
      </c>
    </row>
    <row r="582" spans="2:12" ht="30" customHeight="1" x14ac:dyDescent="0.15">
      <c r="B582" s="34" t="str">
        <f t="shared" si="53"/>
        <v/>
      </c>
      <c r="C582" s="40" t="str">
        <f t="shared" si="48"/>
        <v/>
      </c>
      <c r="I582" s="46" t="str">
        <f t="shared" si="49"/>
        <v/>
      </c>
      <c r="J582" s="47" t="str">
        <f t="shared" si="50"/>
        <v/>
      </c>
      <c r="K582" s="37" t="str">
        <f t="shared" si="51"/>
        <v/>
      </c>
      <c r="L582" s="37" t="str">
        <f t="shared" si="52"/>
        <v/>
      </c>
    </row>
    <row r="583" spans="2:12" ht="30" customHeight="1" x14ac:dyDescent="0.15">
      <c r="B583" s="34" t="str">
        <f t="shared" si="53"/>
        <v/>
      </c>
      <c r="C583" s="40" t="str">
        <f t="shared" si="48"/>
        <v/>
      </c>
      <c r="I583" s="46" t="str">
        <f t="shared" si="49"/>
        <v/>
      </c>
      <c r="J583" s="47" t="str">
        <f t="shared" si="50"/>
        <v/>
      </c>
      <c r="K583" s="37" t="str">
        <f t="shared" si="51"/>
        <v/>
      </c>
      <c r="L583" s="37" t="str">
        <f t="shared" si="52"/>
        <v/>
      </c>
    </row>
    <row r="584" spans="2:12" ht="30" customHeight="1" x14ac:dyDescent="0.15">
      <c r="B584" s="34" t="str">
        <f t="shared" si="53"/>
        <v/>
      </c>
      <c r="C584" s="40" t="str">
        <f t="shared" si="48"/>
        <v/>
      </c>
      <c r="I584" s="46" t="str">
        <f t="shared" si="49"/>
        <v/>
      </c>
      <c r="J584" s="47" t="str">
        <f t="shared" si="50"/>
        <v/>
      </c>
      <c r="K584" s="37" t="str">
        <f t="shared" si="51"/>
        <v/>
      </c>
      <c r="L584" s="37" t="str">
        <f t="shared" si="52"/>
        <v/>
      </c>
    </row>
    <row r="585" spans="2:12" ht="30" customHeight="1" x14ac:dyDescent="0.15">
      <c r="B585" s="34" t="str">
        <f t="shared" si="53"/>
        <v/>
      </c>
      <c r="C585" s="40" t="str">
        <f t="shared" ref="C585:C648" si="54">IF(ISERROR(VALUE($E$4)),"",IF(ROW()-7&lt;=IF($E$4="",0,VALUE($E$4)),ROW()-7,""))</f>
        <v/>
      </c>
      <c r="I585" s="46" t="str">
        <f t="shared" ref="I585:I648" si="55">IF(INDEX($H$1:$H$1009,ROW(),1)="","",EDATE(INDEX($H$1:$H$1009,ROW(),1),-1))</f>
        <v/>
      </c>
      <c r="J585" s="47" t="str">
        <f t="shared" ref="J585:J648" si="56">IF(INDEX($C$1:$F$1009,ROW(),1)="","",IF(INDEX($K$1:$L$1009,ROW(),1)="","企業事業所コードを入力してください。",IF(LEN(INDEX($K$1:$L$1009,ROW(),1))&lt;&gt;10,"企業事業所コードは10桁で入力してください。",IF(LEN(INDEX($K$1:$L$1009,ROW(),2))=10,"",IF(INDEX($K$1:$L$1009,ROW(),2)="","","加入者コードは10桁で入力してください。")))))</f>
        <v/>
      </c>
      <c r="K585" s="37" t="str">
        <f t="shared" ref="K585:K648" si="57">SUBSTITUTE(SUBSTITUTE(CLEAN(INDEX($D$1:$D$1009,ROW(),1))," ",""),"　","")</f>
        <v/>
      </c>
      <c r="L585" s="37" t="str">
        <f t="shared" ref="L585:L648" si="58">SUBSTITUTE(SUBSTITUTE(CLEAN(INDEX($F$1:$F$1009,ROW(),1))," ",""),"　","")</f>
        <v/>
      </c>
    </row>
    <row r="586" spans="2:12" ht="30" customHeight="1" x14ac:dyDescent="0.15">
      <c r="B586" s="34" t="str">
        <f t="shared" ref="B586:B649" si="59">IFERROR(IF(B585-1&lt;1,"",B585-1),"")</f>
        <v/>
      </c>
      <c r="C586" s="40" t="str">
        <f t="shared" si="54"/>
        <v/>
      </c>
      <c r="I586" s="46" t="str">
        <f t="shared" si="55"/>
        <v/>
      </c>
      <c r="J586" s="47" t="str">
        <f t="shared" si="56"/>
        <v/>
      </c>
      <c r="K586" s="37" t="str">
        <f t="shared" si="57"/>
        <v/>
      </c>
      <c r="L586" s="37" t="str">
        <f t="shared" si="58"/>
        <v/>
      </c>
    </row>
    <row r="587" spans="2:12" ht="30" customHeight="1" x14ac:dyDescent="0.15">
      <c r="B587" s="34" t="str">
        <f t="shared" si="59"/>
        <v/>
      </c>
      <c r="C587" s="40" t="str">
        <f t="shared" si="54"/>
        <v/>
      </c>
      <c r="I587" s="46" t="str">
        <f t="shared" si="55"/>
        <v/>
      </c>
      <c r="J587" s="47" t="str">
        <f t="shared" si="56"/>
        <v/>
      </c>
      <c r="K587" s="37" t="str">
        <f t="shared" si="57"/>
        <v/>
      </c>
      <c r="L587" s="37" t="str">
        <f t="shared" si="58"/>
        <v/>
      </c>
    </row>
    <row r="588" spans="2:12" ht="30" customHeight="1" x14ac:dyDescent="0.15">
      <c r="B588" s="34" t="str">
        <f t="shared" si="59"/>
        <v/>
      </c>
      <c r="C588" s="40" t="str">
        <f t="shared" si="54"/>
        <v/>
      </c>
      <c r="I588" s="46" t="str">
        <f t="shared" si="55"/>
        <v/>
      </c>
      <c r="J588" s="47" t="str">
        <f t="shared" si="56"/>
        <v/>
      </c>
      <c r="K588" s="37" t="str">
        <f t="shared" si="57"/>
        <v/>
      </c>
      <c r="L588" s="37" t="str">
        <f t="shared" si="58"/>
        <v/>
      </c>
    </row>
    <row r="589" spans="2:12" ht="30" customHeight="1" x14ac:dyDescent="0.15">
      <c r="B589" s="34" t="str">
        <f t="shared" si="59"/>
        <v/>
      </c>
      <c r="C589" s="40" t="str">
        <f t="shared" si="54"/>
        <v/>
      </c>
      <c r="I589" s="46" t="str">
        <f t="shared" si="55"/>
        <v/>
      </c>
      <c r="J589" s="47" t="str">
        <f t="shared" si="56"/>
        <v/>
      </c>
      <c r="K589" s="37" t="str">
        <f t="shared" si="57"/>
        <v/>
      </c>
      <c r="L589" s="37" t="str">
        <f t="shared" si="58"/>
        <v/>
      </c>
    </row>
    <row r="590" spans="2:12" ht="30" customHeight="1" x14ac:dyDescent="0.15">
      <c r="B590" s="34" t="str">
        <f t="shared" si="59"/>
        <v/>
      </c>
      <c r="C590" s="40" t="str">
        <f t="shared" si="54"/>
        <v/>
      </c>
      <c r="I590" s="46" t="str">
        <f t="shared" si="55"/>
        <v/>
      </c>
      <c r="J590" s="47" t="str">
        <f t="shared" si="56"/>
        <v/>
      </c>
      <c r="K590" s="37" t="str">
        <f t="shared" si="57"/>
        <v/>
      </c>
      <c r="L590" s="37" t="str">
        <f t="shared" si="58"/>
        <v/>
      </c>
    </row>
    <row r="591" spans="2:12" ht="30" customHeight="1" x14ac:dyDescent="0.15">
      <c r="B591" s="34" t="str">
        <f t="shared" si="59"/>
        <v/>
      </c>
      <c r="C591" s="40" t="str">
        <f t="shared" si="54"/>
        <v/>
      </c>
      <c r="I591" s="46" t="str">
        <f t="shared" si="55"/>
        <v/>
      </c>
      <c r="J591" s="47" t="str">
        <f t="shared" si="56"/>
        <v/>
      </c>
      <c r="K591" s="37" t="str">
        <f t="shared" si="57"/>
        <v/>
      </c>
      <c r="L591" s="37" t="str">
        <f t="shared" si="58"/>
        <v/>
      </c>
    </row>
    <row r="592" spans="2:12" ht="30" customHeight="1" x14ac:dyDescent="0.15">
      <c r="B592" s="34" t="str">
        <f t="shared" si="59"/>
        <v/>
      </c>
      <c r="C592" s="40" t="str">
        <f t="shared" si="54"/>
        <v/>
      </c>
      <c r="I592" s="46" t="str">
        <f t="shared" si="55"/>
        <v/>
      </c>
      <c r="J592" s="47" t="str">
        <f t="shared" si="56"/>
        <v/>
      </c>
      <c r="K592" s="37" t="str">
        <f t="shared" si="57"/>
        <v/>
      </c>
      <c r="L592" s="37" t="str">
        <f t="shared" si="58"/>
        <v/>
      </c>
    </row>
    <row r="593" spans="2:12" ht="30" customHeight="1" x14ac:dyDescent="0.15">
      <c r="B593" s="34" t="str">
        <f t="shared" si="59"/>
        <v/>
      </c>
      <c r="C593" s="40" t="str">
        <f t="shared" si="54"/>
        <v/>
      </c>
      <c r="I593" s="46" t="str">
        <f t="shared" si="55"/>
        <v/>
      </c>
      <c r="J593" s="47" t="str">
        <f t="shared" si="56"/>
        <v/>
      </c>
      <c r="K593" s="37" t="str">
        <f t="shared" si="57"/>
        <v/>
      </c>
      <c r="L593" s="37" t="str">
        <f t="shared" si="58"/>
        <v/>
      </c>
    </row>
    <row r="594" spans="2:12" ht="30" customHeight="1" x14ac:dyDescent="0.15">
      <c r="B594" s="34" t="str">
        <f t="shared" si="59"/>
        <v/>
      </c>
      <c r="C594" s="40" t="str">
        <f t="shared" si="54"/>
        <v/>
      </c>
      <c r="I594" s="46" t="str">
        <f t="shared" si="55"/>
        <v/>
      </c>
      <c r="J594" s="47" t="str">
        <f t="shared" si="56"/>
        <v/>
      </c>
      <c r="K594" s="37" t="str">
        <f t="shared" si="57"/>
        <v/>
      </c>
      <c r="L594" s="37" t="str">
        <f t="shared" si="58"/>
        <v/>
      </c>
    </row>
    <row r="595" spans="2:12" ht="30" customHeight="1" x14ac:dyDescent="0.15">
      <c r="B595" s="34" t="str">
        <f t="shared" si="59"/>
        <v/>
      </c>
      <c r="C595" s="40" t="str">
        <f t="shared" si="54"/>
        <v/>
      </c>
      <c r="I595" s="46" t="str">
        <f t="shared" si="55"/>
        <v/>
      </c>
      <c r="J595" s="47" t="str">
        <f t="shared" si="56"/>
        <v/>
      </c>
      <c r="K595" s="37" t="str">
        <f t="shared" si="57"/>
        <v/>
      </c>
      <c r="L595" s="37" t="str">
        <f t="shared" si="58"/>
        <v/>
      </c>
    </row>
    <row r="596" spans="2:12" ht="30" customHeight="1" x14ac:dyDescent="0.15">
      <c r="B596" s="34" t="str">
        <f t="shared" si="59"/>
        <v/>
      </c>
      <c r="C596" s="40" t="str">
        <f t="shared" si="54"/>
        <v/>
      </c>
      <c r="I596" s="46" t="str">
        <f t="shared" si="55"/>
        <v/>
      </c>
      <c r="J596" s="47" t="str">
        <f t="shared" si="56"/>
        <v/>
      </c>
      <c r="K596" s="37" t="str">
        <f t="shared" si="57"/>
        <v/>
      </c>
      <c r="L596" s="37" t="str">
        <f t="shared" si="58"/>
        <v/>
      </c>
    </row>
    <row r="597" spans="2:12" ht="30" customHeight="1" x14ac:dyDescent="0.15">
      <c r="B597" s="34" t="str">
        <f t="shared" si="59"/>
        <v/>
      </c>
      <c r="C597" s="40" t="str">
        <f t="shared" si="54"/>
        <v/>
      </c>
      <c r="I597" s="46" t="str">
        <f t="shared" si="55"/>
        <v/>
      </c>
      <c r="J597" s="47" t="str">
        <f t="shared" si="56"/>
        <v/>
      </c>
      <c r="K597" s="37" t="str">
        <f t="shared" si="57"/>
        <v/>
      </c>
      <c r="L597" s="37" t="str">
        <f t="shared" si="58"/>
        <v/>
      </c>
    </row>
    <row r="598" spans="2:12" ht="30" customHeight="1" x14ac:dyDescent="0.15">
      <c r="B598" s="34" t="str">
        <f t="shared" si="59"/>
        <v/>
      </c>
      <c r="C598" s="40" t="str">
        <f t="shared" si="54"/>
        <v/>
      </c>
      <c r="I598" s="46" t="str">
        <f t="shared" si="55"/>
        <v/>
      </c>
      <c r="J598" s="47" t="str">
        <f t="shared" si="56"/>
        <v/>
      </c>
      <c r="K598" s="37" t="str">
        <f t="shared" si="57"/>
        <v/>
      </c>
      <c r="L598" s="37" t="str">
        <f t="shared" si="58"/>
        <v/>
      </c>
    </row>
    <row r="599" spans="2:12" ht="30" customHeight="1" x14ac:dyDescent="0.15">
      <c r="B599" s="34" t="str">
        <f t="shared" si="59"/>
        <v/>
      </c>
      <c r="C599" s="40" t="str">
        <f t="shared" si="54"/>
        <v/>
      </c>
      <c r="I599" s="46" t="str">
        <f t="shared" si="55"/>
        <v/>
      </c>
      <c r="J599" s="47" t="str">
        <f t="shared" si="56"/>
        <v/>
      </c>
      <c r="K599" s="37" t="str">
        <f t="shared" si="57"/>
        <v/>
      </c>
      <c r="L599" s="37" t="str">
        <f t="shared" si="58"/>
        <v/>
      </c>
    </row>
    <row r="600" spans="2:12" ht="30" customHeight="1" x14ac:dyDescent="0.15">
      <c r="B600" s="34" t="str">
        <f t="shared" si="59"/>
        <v/>
      </c>
      <c r="C600" s="40" t="str">
        <f t="shared" si="54"/>
        <v/>
      </c>
      <c r="I600" s="46" t="str">
        <f t="shared" si="55"/>
        <v/>
      </c>
      <c r="J600" s="47" t="str">
        <f t="shared" si="56"/>
        <v/>
      </c>
      <c r="K600" s="37" t="str">
        <f t="shared" si="57"/>
        <v/>
      </c>
      <c r="L600" s="37" t="str">
        <f t="shared" si="58"/>
        <v/>
      </c>
    </row>
    <row r="601" spans="2:12" ht="30" customHeight="1" x14ac:dyDescent="0.15">
      <c r="B601" s="34" t="str">
        <f t="shared" si="59"/>
        <v/>
      </c>
      <c r="C601" s="40" t="str">
        <f t="shared" si="54"/>
        <v/>
      </c>
      <c r="I601" s="46" t="str">
        <f t="shared" si="55"/>
        <v/>
      </c>
      <c r="J601" s="47" t="str">
        <f t="shared" si="56"/>
        <v/>
      </c>
      <c r="K601" s="37" t="str">
        <f t="shared" si="57"/>
        <v/>
      </c>
      <c r="L601" s="37" t="str">
        <f t="shared" si="58"/>
        <v/>
      </c>
    </row>
    <row r="602" spans="2:12" ht="30" customHeight="1" x14ac:dyDescent="0.15">
      <c r="B602" s="34" t="str">
        <f t="shared" si="59"/>
        <v/>
      </c>
      <c r="C602" s="40" t="str">
        <f t="shared" si="54"/>
        <v/>
      </c>
      <c r="I602" s="46" t="str">
        <f t="shared" si="55"/>
        <v/>
      </c>
      <c r="J602" s="47" t="str">
        <f t="shared" si="56"/>
        <v/>
      </c>
      <c r="K602" s="37" t="str">
        <f t="shared" si="57"/>
        <v/>
      </c>
      <c r="L602" s="37" t="str">
        <f t="shared" si="58"/>
        <v/>
      </c>
    </row>
    <row r="603" spans="2:12" ht="30" customHeight="1" x14ac:dyDescent="0.15">
      <c r="B603" s="34" t="str">
        <f t="shared" si="59"/>
        <v/>
      </c>
      <c r="C603" s="40" t="str">
        <f t="shared" si="54"/>
        <v/>
      </c>
      <c r="I603" s="46" t="str">
        <f t="shared" si="55"/>
        <v/>
      </c>
      <c r="J603" s="47" t="str">
        <f t="shared" si="56"/>
        <v/>
      </c>
      <c r="K603" s="37" t="str">
        <f t="shared" si="57"/>
        <v/>
      </c>
      <c r="L603" s="37" t="str">
        <f t="shared" si="58"/>
        <v/>
      </c>
    </row>
    <row r="604" spans="2:12" ht="30" customHeight="1" x14ac:dyDescent="0.15">
      <c r="B604" s="34" t="str">
        <f t="shared" si="59"/>
        <v/>
      </c>
      <c r="C604" s="40" t="str">
        <f t="shared" si="54"/>
        <v/>
      </c>
      <c r="I604" s="46" t="str">
        <f t="shared" si="55"/>
        <v/>
      </c>
      <c r="J604" s="47" t="str">
        <f t="shared" si="56"/>
        <v/>
      </c>
      <c r="K604" s="37" t="str">
        <f t="shared" si="57"/>
        <v/>
      </c>
      <c r="L604" s="37" t="str">
        <f t="shared" si="58"/>
        <v/>
      </c>
    </row>
    <row r="605" spans="2:12" ht="30" customHeight="1" x14ac:dyDescent="0.15">
      <c r="B605" s="34" t="str">
        <f t="shared" si="59"/>
        <v/>
      </c>
      <c r="C605" s="40" t="str">
        <f t="shared" si="54"/>
        <v/>
      </c>
      <c r="I605" s="46" t="str">
        <f t="shared" si="55"/>
        <v/>
      </c>
      <c r="J605" s="47" t="str">
        <f t="shared" si="56"/>
        <v/>
      </c>
      <c r="K605" s="37" t="str">
        <f t="shared" si="57"/>
        <v/>
      </c>
      <c r="L605" s="37" t="str">
        <f t="shared" si="58"/>
        <v/>
      </c>
    </row>
    <row r="606" spans="2:12" ht="30" customHeight="1" x14ac:dyDescent="0.15">
      <c r="B606" s="34" t="str">
        <f t="shared" si="59"/>
        <v/>
      </c>
      <c r="C606" s="40" t="str">
        <f t="shared" si="54"/>
        <v/>
      </c>
      <c r="I606" s="46" t="str">
        <f t="shared" si="55"/>
        <v/>
      </c>
      <c r="J606" s="47" t="str">
        <f t="shared" si="56"/>
        <v/>
      </c>
      <c r="K606" s="37" t="str">
        <f t="shared" si="57"/>
        <v/>
      </c>
      <c r="L606" s="37" t="str">
        <f t="shared" si="58"/>
        <v/>
      </c>
    </row>
    <row r="607" spans="2:12" ht="30" customHeight="1" x14ac:dyDescent="0.15">
      <c r="B607" s="34" t="str">
        <f t="shared" si="59"/>
        <v/>
      </c>
      <c r="C607" s="40" t="str">
        <f t="shared" si="54"/>
        <v/>
      </c>
      <c r="I607" s="46" t="str">
        <f t="shared" si="55"/>
        <v/>
      </c>
      <c r="J607" s="47" t="str">
        <f t="shared" si="56"/>
        <v/>
      </c>
      <c r="K607" s="37" t="str">
        <f t="shared" si="57"/>
        <v/>
      </c>
      <c r="L607" s="37" t="str">
        <f t="shared" si="58"/>
        <v/>
      </c>
    </row>
    <row r="608" spans="2:12" ht="30" customHeight="1" x14ac:dyDescent="0.15">
      <c r="B608" s="34" t="str">
        <f t="shared" si="59"/>
        <v/>
      </c>
      <c r="C608" s="40" t="str">
        <f t="shared" si="54"/>
        <v/>
      </c>
      <c r="I608" s="46" t="str">
        <f t="shared" si="55"/>
        <v/>
      </c>
      <c r="J608" s="47" t="str">
        <f t="shared" si="56"/>
        <v/>
      </c>
      <c r="K608" s="37" t="str">
        <f t="shared" si="57"/>
        <v/>
      </c>
      <c r="L608" s="37" t="str">
        <f t="shared" si="58"/>
        <v/>
      </c>
    </row>
    <row r="609" spans="2:12" ht="30" customHeight="1" x14ac:dyDescent="0.15">
      <c r="B609" s="34" t="str">
        <f t="shared" si="59"/>
        <v/>
      </c>
      <c r="C609" s="40" t="str">
        <f t="shared" si="54"/>
        <v/>
      </c>
      <c r="I609" s="46" t="str">
        <f t="shared" si="55"/>
        <v/>
      </c>
      <c r="J609" s="47" t="str">
        <f t="shared" si="56"/>
        <v/>
      </c>
      <c r="K609" s="37" t="str">
        <f t="shared" si="57"/>
        <v/>
      </c>
      <c r="L609" s="37" t="str">
        <f t="shared" si="58"/>
        <v/>
      </c>
    </row>
    <row r="610" spans="2:12" ht="30" customHeight="1" x14ac:dyDescent="0.15">
      <c r="B610" s="34" t="str">
        <f t="shared" si="59"/>
        <v/>
      </c>
      <c r="C610" s="40" t="str">
        <f t="shared" si="54"/>
        <v/>
      </c>
      <c r="I610" s="46" t="str">
        <f t="shared" si="55"/>
        <v/>
      </c>
      <c r="J610" s="47" t="str">
        <f t="shared" si="56"/>
        <v/>
      </c>
      <c r="K610" s="37" t="str">
        <f t="shared" si="57"/>
        <v/>
      </c>
      <c r="L610" s="37" t="str">
        <f t="shared" si="58"/>
        <v/>
      </c>
    </row>
    <row r="611" spans="2:12" ht="30" customHeight="1" x14ac:dyDescent="0.15">
      <c r="B611" s="34" t="str">
        <f t="shared" si="59"/>
        <v/>
      </c>
      <c r="C611" s="40" t="str">
        <f t="shared" si="54"/>
        <v/>
      </c>
      <c r="I611" s="46" t="str">
        <f t="shared" si="55"/>
        <v/>
      </c>
      <c r="J611" s="47" t="str">
        <f t="shared" si="56"/>
        <v/>
      </c>
      <c r="K611" s="37" t="str">
        <f t="shared" si="57"/>
        <v/>
      </c>
      <c r="L611" s="37" t="str">
        <f t="shared" si="58"/>
        <v/>
      </c>
    </row>
    <row r="612" spans="2:12" ht="30" customHeight="1" x14ac:dyDescent="0.15">
      <c r="B612" s="34" t="str">
        <f t="shared" si="59"/>
        <v/>
      </c>
      <c r="C612" s="40" t="str">
        <f t="shared" si="54"/>
        <v/>
      </c>
      <c r="I612" s="46" t="str">
        <f t="shared" si="55"/>
        <v/>
      </c>
      <c r="J612" s="47" t="str">
        <f t="shared" si="56"/>
        <v/>
      </c>
      <c r="K612" s="37" t="str">
        <f t="shared" si="57"/>
        <v/>
      </c>
      <c r="L612" s="37" t="str">
        <f t="shared" si="58"/>
        <v/>
      </c>
    </row>
    <row r="613" spans="2:12" ht="30" customHeight="1" x14ac:dyDescent="0.15">
      <c r="B613" s="34" t="str">
        <f t="shared" si="59"/>
        <v/>
      </c>
      <c r="C613" s="40" t="str">
        <f t="shared" si="54"/>
        <v/>
      </c>
      <c r="I613" s="46" t="str">
        <f t="shared" si="55"/>
        <v/>
      </c>
      <c r="J613" s="47" t="str">
        <f t="shared" si="56"/>
        <v/>
      </c>
      <c r="K613" s="37" t="str">
        <f t="shared" si="57"/>
        <v/>
      </c>
      <c r="L613" s="37" t="str">
        <f t="shared" si="58"/>
        <v/>
      </c>
    </row>
    <row r="614" spans="2:12" ht="30" customHeight="1" x14ac:dyDescent="0.15">
      <c r="B614" s="34" t="str">
        <f t="shared" si="59"/>
        <v/>
      </c>
      <c r="C614" s="40" t="str">
        <f t="shared" si="54"/>
        <v/>
      </c>
      <c r="I614" s="46" t="str">
        <f t="shared" si="55"/>
        <v/>
      </c>
      <c r="J614" s="47" t="str">
        <f t="shared" si="56"/>
        <v/>
      </c>
      <c r="K614" s="37" t="str">
        <f t="shared" si="57"/>
        <v/>
      </c>
      <c r="L614" s="37" t="str">
        <f t="shared" si="58"/>
        <v/>
      </c>
    </row>
    <row r="615" spans="2:12" ht="30" customHeight="1" x14ac:dyDescent="0.15">
      <c r="B615" s="34" t="str">
        <f t="shared" si="59"/>
        <v/>
      </c>
      <c r="C615" s="40" t="str">
        <f t="shared" si="54"/>
        <v/>
      </c>
      <c r="I615" s="46" t="str">
        <f t="shared" si="55"/>
        <v/>
      </c>
      <c r="J615" s="47" t="str">
        <f t="shared" si="56"/>
        <v/>
      </c>
      <c r="K615" s="37" t="str">
        <f t="shared" si="57"/>
        <v/>
      </c>
      <c r="L615" s="37" t="str">
        <f t="shared" si="58"/>
        <v/>
      </c>
    </row>
    <row r="616" spans="2:12" ht="30" customHeight="1" x14ac:dyDescent="0.15">
      <c r="B616" s="34" t="str">
        <f t="shared" si="59"/>
        <v/>
      </c>
      <c r="C616" s="40" t="str">
        <f t="shared" si="54"/>
        <v/>
      </c>
      <c r="I616" s="46" t="str">
        <f t="shared" si="55"/>
        <v/>
      </c>
      <c r="J616" s="47" t="str">
        <f t="shared" si="56"/>
        <v/>
      </c>
      <c r="K616" s="37" t="str">
        <f t="shared" si="57"/>
        <v/>
      </c>
      <c r="L616" s="37" t="str">
        <f t="shared" si="58"/>
        <v/>
      </c>
    </row>
    <row r="617" spans="2:12" ht="30" customHeight="1" x14ac:dyDescent="0.15">
      <c r="B617" s="34" t="str">
        <f t="shared" si="59"/>
        <v/>
      </c>
      <c r="C617" s="40" t="str">
        <f t="shared" si="54"/>
        <v/>
      </c>
      <c r="I617" s="46" t="str">
        <f t="shared" si="55"/>
        <v/>
      </c>
      <c r="J617" s="47" t="str">
        <f t="shared" si="56"/>
        <v/>
      </c>
      <c r="K617" s="37" t="str">
        <f t="shared" si="57"/>
        <v/>
      </c>
      <c r="L617" s="37" t="str">
        <f t="shared" si="58"/>
        <v/>
      </c>
    </row>
    <row r="618" spans="2:12" ht="30" customHeight="1" x14ac:dyDescent="0.15">
      <c r="B618" s="34" t="str">
        <f t="shared" si="59"/>
        <v/>
      </c>
      <c r="C618" s="40" t="str">
        <f t="shared" si="54"/>
        <v/>
      </c>
      <c r="I618" s="46" t="str">
        <f t="shared" si="55"/>
        <v/>
      </c>
      <c r="J618" s="47" t="str">
        <f t="shared" si="56"/>
        <v/>
      </c>
      <c r="K618" s="37" t="str">
        <f t="shared" si="57"/>
        <v/>
      </c>
      <c r="L618" s="37" t="str">
        <f t="shared" si="58"/>
        <v/>
      </c>
    </row>
    <row r="619" spans="2:12" ht="30" customHeight="1" x14ac:dyDescent="0.15">
      <c r="B619" s="34" t="str">
        <f t="shared" si="59"/>
        <v/>
      </c>
      <c r="C619" s="40" t="str">
        <f t="shared" si="54"/>
        <v/>
      </c>
      <c r="I619" s="46" t="str">
        <f t="shared" si="55"/>
        <v/>
      </c>
      <c r="J619" s="47" t="str">
        <f t="shared" si="56"/>
        <v/>
      </c>
      <c r="K619" s="37" t="str">
        <f t="shared" si="57"/>
        <v/>
      </c>
      <c r="L619" s="37" t="str">
        <f t="shared" si="58"/>
        <v/>
      </c>
    </row>
    <row r="620" spans="2:12" ht="30" customHeight="1" x14ac:dyDescent="0.15">
      <c r="B620" s="34" t="str">
        <f t="shared" si="59"/>
        <v/>
      </c>
      <c r="C620" s="40" t="str">
        <f t="shared" si="54"/>
        <v/>
      </c>
      <c r="I620" s="46" t="str">
        <f t="shared" si="55"/>
        <v/>
      </c>
      <c r="J620" s="47" t="str">
        <f t="shared" si="56"/>
        <v/>
      </c>
      <c r="K620" s="37" t="str">
        <f t="shared" si="57"/>
        <v/>
      </c>
      <c r="L620" s="37" t="str">
        <f t="shared" si="58"/>
        <v/>
      </c>
    </row>
    <row r="621" spans="2:12" ht="30" customHeight="1" x14ac:dyDescent="0.15">
      <c r="B621" s="34" t="str">
        <f t="shared" si="59"/>
        <v/>
      </c>
      <c r="C621" s="40" t="str">
        <f t="shared" si="54"/>
        <v/>
      </c>
      <c r="I621" s="46" t="str">
        <f t="shared" si="55"/>
        <v/>
      </c>
      <c r="J621" s="47" t="str">
        <f t="shared" si="56"/>
        <v/>
      </c>
      <c r="K621" s="37" t="str">
        <f t="shared" si="57"/>
        <v/>
      </c>
      <c r="L621" s="37" t="str">
        <f t="shared" si="58"/>
        <v/>
      </c>
    </row>
    <row r="622" spans="2:12" ht="30" customHeight="1" x14ac:dyDescent="0.15">
      <c r="B622" s="34" t="str">
        <f t="shared" si="59"/>
        <v/>
      </c>
      <c r="C622" s="40" t="str">
        <f t="shared" si="54"/>
        <v/>
      </c>
      <c r="I622" s="46" t="str">
        <f t="shared" si="55"/>
        <v/>
      </c>
      <c r="J622" s="47" t="str">
        <f t="shared" si="56"/>
        <v/>
      </c>
      <c r="K622" s="37" t="str">
        <f t="shared" si="57"/>
        <v/>
      </c>
      <c r="L622" s="37" t="str">
        <f t="shared" si="58"/>
        <v/>
      </c>
    </row>
    <row r="623" spans="2:12" ht="30" customHeight="1" x14ac:dyDescent="0.15">
      <c r="B623" s="34" t="str">
        <f t="shared" si="59"/>
        <v/>
      </c>
      <c r="C623" s="40" t="str">
        <f t="shared" si="54"/>
        <v/>
      </c>
      <c r="I623" s="46" t="str">
        <f t="shared" si="55"/>
        <v/>
      </c>
      <c r="J623" s="47" t="str">
        <f t="shared" si="56"/>
        <v/>
      </c>
      <c r="K623" s="37" t="str">
        <f t="shared" si="57"/>
        <v/>
      </c>
      <c r="L623" s="37" t="str">
        <f t="shared" si="58"/>
        <v/>
      </c>
    </row>
    <row r="624" spans="2:12" ht="30" customHeight="1" x14ac:dyDescent="0.15">
      <c r="B624" s="34" t="str">
        <f t="shared" si="59"/>
        <v/>
      </c>
      <c r="C624" s="40" t="str">
        <f t="shared" si="54"/>
        <v/>
      </c>
      <c r="I624" s="46" t="str">
        <f t="shared" si="55"/>
        <v/>
      </c>
      <c r="J624" s="47" t="str">
        <f t="shared" si="56"/>
        <v/>
      </c>
      <c r="K624" s="37" t="str">
        <f t="shared" si="57"/>
        <v/>
      </c>
      <c r="L624" s="37" t="str">
        <f t="shared" si="58"/>
        <v/>
      </c>
    </row>
    <row r="625" spans="2:12" ht="30" customHeight="1" x14ac:dyDescent="0.15">
      <c r="B625" s="34" t="str">
        <f t="shared" si="59"/>
        <v/>
      </c>
      <c r="C625" s="40" t="str">
        <f t="shared" si="54"/>
        <v/>
      </c>
      <c r="I625" s="46" t="str">
        <f t="shared" si="55"/>
        <v/>
      </c>
      <c r="J625" s="47" t="str">
        <f t="shared" si="56"/>
        <v/>
      </c>
      <c r="K625" s="37" t="str">
        <f t="shared" si="57"/>
        <v/>
      </c>
      <c r="L625" s="37" t="str">
        <f t="shared" si="58"/>
        <v/>
      </c>
    </row>
    <row r="626" spans="2:12" ht="30" customHeight="1" x14ac:dyDescent="0.15">
      <c r="B626" s="34" t="str">
        <f t="shared" si="59"/>
        <v/>
      </c>
      <c r="C626" s="40" t="str">
        <f t="shared" si="54"/>
        <v/>
      </c>
      <c r="I626" s="46" t="str">
        <f t="shared" si="55"/>
        <v/>
      </c>
      <c r="J626" s="47" t="str">
        <f t="shared" si="56"/>
        <v/>
      </c>
      <c r="K626" s="37" t="str">
        <f t="shared" si="57"/>
        <v/>
      </c>
      <c r="L626" s="37" t="str">
        <f t="shared" si="58"/>
        <v/>
      </c>
    </row>
    <row r="627" spans="2:12" ht="30" customHeight="1" x14ac:dyDescent="0.15">
      <c r="B627" s="34" t="str">
        <f t="shared" si="59"/>
        <v/>
      </c>
      <c r="C627" s="40" t="str">
        <f t="shared" si="54"/>
        <v/>
      </c>
      <c r="I627" s="46" t="str">
        <f t="shared" si="55"/>
        <v/>
      </c>
      <c r="J627" s="47" t="str">
        <f t="shared" si="56"/>
        <v/>
      </c>
      <c r="K627" s="37" t="str">
        <f t="shared" si="57"/>
        <v/>
      </c>
      <c r="L627" s="37" t="str">
        <f t="shared" si="58"/>
        <v/>
      </c>
    </row>
    <row r="628" spans="2:12" ht="30" customHeight="1" x14ac:dyDescent="0.15">
      <c r="B628" s="34" t="str">
        <f t="shared" si="59"/>
        <v/>
      </c>
      <c r="C628" s="40" t="str">
        <f t="shared" si="54"/>
        <v/>
      </c>
      <c r="I628" s="46" t="str">
        <f t="shared" si="55"/>
        <v/>
      </c>
      <c r="J628" s="47" t="str">
        <f t="shared" si="56"/>
        <v/>
      </c>
      <c r="K628" s="37" t="str">
        <f t="shared" si="57"/>
        <v/>
      </c>
      <c r="L628" s="37" t="str">
        <f t="shared" si="58"/>
        <v/>
      </c>
    </row>
    <row r="629" spans="2:12" ht="30" customHeight="1" x14ac:dyDescent="0.15">
      <c r="B629" s="34" t="str">
        <f t="shared" si="59"/>
        <v/>
      </c>
      <c r="C629" s="40" t="str">
        <f t="shared" si="54"/>
        <v/>
      </c>
      <c r="I629" s="46" t="str">
        <f t="shared" si="55"/>
        <v/>
      </c>
      <c r="J629" s="47" t="str">
        <f t="shared" si="56"/>
        <v/>
      </c>
      <c r="K629" s="37" t="str">
        <f t="shared" si="57"/>
        <v/>
      </c>
      <c r="L629" s="37" t="str">
        <f t="shared" si="58"/>
        <v/>
      </c>
    </row>
    <row r="630" spans="2:12" ht="30" customHeight="1" x14ac:dyDescent="0.15">
      <c r="B630" s="34" t="str">
        <f t="shared" si="59"/>
        <v/>
      </c>
      <c r="C630" s="40" t="str">
        <f t="shared" si="54"/>
        <v/>
      </c>
      <c r="I630" s="46" t="str">
        <f t="shared" si="55"/>
        <v/>
      </c>
      <c r="J630" s="47" t="str">
        <f t="shared" si="56"/>
        <v/>
      </c>
      <c r="K630" s="37" t="str">
        <f t="shared" si="57"/>
        <v/>
      </c>
      <c r="L630" s="37" t="str">
        <f t="shared" si="58"/>
        <v/>
      </c>
    </row>
    <row r="631" spans="2:12" ht="30" customHeight="1" x14ac:dyDescent="0.15">
      <c r="B631" s="34" t="str">
        <f t="shared" si="59"/>
        <v/>
      </c>
      <c r="C631" s="40" t="str">
        <f t="shared" si="54"/>
        <v/>
      </c>
      <c r="I631" s="46" t="str">
        <f t="shared" si="55"/>
        <v/>
      </c>
      <c r="J631" s="47" t="str">
        <f t="shared" si="56"/>
        <v/>
      </c>
      <c r="K631" s="37" t="str">
        <f t="shared" si="57"/>
        <v/>
      </c>
      <c r="L631" s="37" t="str">
        <f t="shared" si="58"/>
        <v/>
      </c>
    </row>
    <row r="632" spans="2:12" ht="30" customHeight="1" x14ac:dyDescent="0.15">
      <c r="B632" s="34" t="str">
        <f t="shared" si="59"/>
        <v/>
      </c>
      <c r="C632" s="40" t="str">
        <f t="shared" si="54"/>
        <v/>
      </c>
      <c r="I632" s="46" t="str">
        <f t="shared" si="55"/>
        <v/>
      </c>
      <c r="J632" s="47" t="str">
        <f t="shared" si="56"/>
        <v/>
      </c>
      <c r="K632" s="37" t="str">
        <f t="shared" si="57"/>
        <v/>
      </c>
      <c r="L632" s="37" t="str">
        <f t="shared" si="58"/>
        <v/>
      </c>
    </row>
    <row r="633" spans="2:12" ht="30" customHeight="1" x14ac:dyDescent="0.15">
      <c r="B633" s="34" t="str">
        <f t="shared" si="59"/>
        <v/>
      </c>
      <c r="C633" s="40" t="str">
        <f t="shared" si="54"/>
        <v/>
      </c>
      <c r="I633" s="46" t="str">
        <f t="shared" si="55"/>
        <v/>
      </c>
      <c r="J633" s="47" t="str">
        <f t="shared" si="56"/>
        <v/>
      </c>
      <c r="K633" s="37" t="str">
        <f t="shared" si="57"/>
        <v/>
      </c>
      <c r="L633" s="37" t="str">
        <f t="shared" si="58"/>
        <v/>
      </c>
    </row>
    <row r="634" spans="2:12" ht="30" customHeight="1" x14ac:dyDescent="0.15">
      <c r="B634" s="34" t="str">
        <f t="shared" si="59"/>
        <v/>
      </c>
      <c r="C634" s="40" t="str">
        <f t="shared" si="54"/>
        <v/>
      </c>
      <c r="I634" s="46" t="str">
        <f t="shared" si="55"/>
        <v/>
      </c>
      <c r="J634" s="47" t="str">
        <f t="shared" si="56"/>
        <v/>
      </c>
      <c r="K634" s="37" t="str">
        <f t="shared" si="57"/>
        <v/>
      </c>
      <c r="L634" s="37" t="str">
        <f t="shared" si="58"/>
        <v/>
      </c>
    </row>
    <row r="635" spans="2:12" ht="30" customHeight="1" x14ac:dyDescent="0.15">
      <c r="B635" s="34" t="str">
        <f t="shared" si="59"/>
        <v/>
      </c>
      <c r="C635" s="40" t="str">
        <f t="shared" si="54"/>
        <v/>
      </c>
      <c r="I635" s="46" t="str">
        <f t="shared" si="55"/>
        <v/>
      </c>
      <c r="J635" s="47" t="str">
        <f t="shared" si="56"/>
        <v/>
      </c>
      <c r="K635" s="37" t="str">
        <f t="shared" si="57"/>
        <v/>
      </c>
      <c r="L635" s="37" t="str">
        <f t="shared" si="58"/>
        <v/>
      </c>
    </row>
    <row r="636" spans="2:12" ht="30" customHeight="1" x14ac:dyDescent="0.15">
      <c r="B636" s="34" t="str">
        <f t="shared" si="59"/>
        <v/>
      </c>
      <c r="C636" s="40" t="str">
        <f t="shared" si="54"/>
        <v/>
      </c>
      <c r="I636" s="46" t="str">
        <f t="shared" si="55"/>
        <v/>
      </c>
      <c r="J636" s="47" t="str">
        <f t="shared" si="56"/>
        <v/>
      </c>
      <c r="K636" s="37" t="str">
        <f t="shared" si="57"/>
        <v/>
      </c>
      <c r="L636" s="37" t="str">
        <f t="shared" si="58"/>
        <v/>
      </c>
    </row>
    <row r="637" spans="2:12" ht="30" customHeight="1" x14ac:dyDescent="0.15">
      <c r="B637" s="34" t="str">
        <f t="shared" si="59"/>
        <v/>
      </c>
      <c r="C637" s="40" t="str">
        <f t="shared" si="54"/>
        <v/>
      </c>
      <c r="I637" s="46" t="str">
        <f t="shared" si="55"/>
        <v/>
      </c>
      <c r="J637" s="47" t="str">
        <f t="shared" si="56"/>
        <v/>
      </c>
      <c r="K637" s="37" t="str">
        <f t="shared" si="57"/>
        <v/>
      </c>
      <c r="L637" s="37" t="str">
        <f t="shared" si="58"/>
        <v/>
      </c>
    </row>
    <row r="638" spans="2:12" ht="30" customHeight="1" x14ac:dyDescent="0.15">
      <c r="B638" s="34" t="str">
        <f t="shared" si="59"/>
        <v/>
      </c>
      <c r="C638" s="40" t="str">
        <f t="shared" si="54"/>
        <v/>
      </c>
      <c r="I638" s="46" t="str">
        <f t="shared" si="55"/>
        <v/>
      </c>
      <c r="J638" s="47" t="str">
        <f t="shared" si="56"/>
        <v/>
      </c>
      <c r="K638" s="37" t="str">
        <f t="shared" si="57"/>
        <v/>
      </c>
      <c r="L638" s="37" t="str">
        <f t="shared" si="58"/>
        <v/>
      </c>
    </row>
    <row r="639" spans="2:12" ht="30" customHeight="1" x14ac:dyDescent="0.15">
      <c r="B639" s="34" t="str">
        <f t="shared" si="59"/>
        <v/>
      </c>
      <c r="C639" s="40" t="str">
        <f t="shared" si="54"/>
        <v/>
      </c>
      <c r="I639" s="46" t="str">
        <f t="shared" si="55"/>
        <v/>
      </c>
      <c r="J639" s="47" t="str">
        <f t="shared" si="56"/>
        <v/>
      </c>
      <c r="K639" s="37" t="str">
        <f t="shared" si="57"/>
        <v/>
      </c>
      <c r="L639" s="37" t="str">
        <f t="shared" si="58"/>
        <v/>
      </c>
    </row>
    <row r="640" spans="2:12" ht="30" customHeight="1" x14ac:dyDescent="0.15">
      <c r="B640" s="34" t="str">
        <f t="shared" si="59"/>
        <v/>
      </c>
      <c r="C640" s="40" t="str">
        <f t="shared" si="54"/>
        <v/>
      </c>
      <c r="I640" s="46" t="str">
        <f t="shared" si="55"/>
        <v/>
      </c>
      <c r="J640" s="47" t="str">
        <f t="shared" si="56"/>
        <v/>
      </c>
      <c r="K640" s="37" t="str">
        <f t="shared" si="57"/>
        <v/>
      </c>
      <c r="L640" s="37" t="str">
        <f t="shared" si="58"/>
        <v/>
      </c>
    </row>
    <row r="641" spans="2:12" ht="30" customHeight="1" x14ac:dyDescent="0.15">
      <c r="B641" s="34" t="str">
        <f t="shared" si="59"/>
        <v/>
      </c>
      <c r="C641" s="40" t="str">
        <f t="shared" si="54"/>
        <v/>
      </c>
      <c r="I641" s="46" t="str">
        <f t="shared" si="55"/>
        <v/>
      </c>
      <c r="J641" s="47" t="str">
        <f t="shared" si="56"/>
        <v/>
      </c>
      <c r="K641" s="37" t="str">
        <f t="shared" si="57"/>
        <v/>
      </c>
      <c r="L641" s="37" t="str">
        <f t="shared" si="58"/>
        <v/>
      </c>
    </row>
    <row r="642" spans="2:12" ht="30" customHeight="1" x14ac:dyDescent="0.15">
      <c r="B642" s="34" t="str">
        <f t="shared" si="59"/>
        <v/>
      </c>
      <c r="C642" s="40" t="str">
        <f t="shared" si="54"/>
        <v/>
      </c>
      <c r="I642" s="46" t="str">
        <f t="shared" si="55"/>
        <v/>
      </c>
      <c r="J642" s="47" t="str">
        <f t="shared" si="56"/>
        <v/>
      </c>
      <c r="K642" s="37" t="str">
        <f t="shared" si="57"/>
        <v/>
      </c>
      <c r="L642" s="37" t="str">
        <f t="shared" si="58"/>
        <v/>
      </c>
    </row>
    <row r="643" spans="2:12" ht="30" customHeight="1" x14ac:dyDescent="0.15">
      <c r="B643" s="34" t="str">
        <f t="shared" si="59"/>
        <v/>
      </c>
      <c r="C643" s="40" t="str">
        <f t="shared" si="54"/>
        <v/>
      </c>
      <c r="I643" s="46" t="str">
        <f t="shared" si="55"/>
        <v/>
      </c>
      <c r="J643" s="47" t="str">
        <f t="shared" si="56"/>
        <v/>
      </c>
      <c r="K643" s="37" t="str">
        <f t="shared" si="57"/>
        <v/>
      </c>
      <c r="L643" s="37" t="str">
        <f t="shared" si="58"/>
        <v/>
      </c>
    </row>
    <row r="644" spans="2:12" ht="30" customHeight="1" x14ac:dyDescent="0.15">
      <c r="B644" s="34" t="str">
        <f t="shared" si="59"/>
        <v/>
      </c>
      <c r="C644" s="40" t="str">
        <f t="shared" si="54"/>
        <v/>
      </c>
      <c r="I644" s="46" t="str">
        <f t="shared" si="55"/>
        <v/>
      </c>
      <c r="J644" s="47" t="str">
        <f t="shared" si="56"/>
        <v/>
      </c>
      <c r="K644" s="37" t="str">
        <f t="shared" si="57"/>
        <v/>
      </c>
      <c r="L644" s="37" t="str">
        <f t="shared" si="58"/>
        <v/>
      </c>
    </row>
    <row r="645" spans="2:12" ht="30" customHeight="1" x14ac:dyDescent="0.15">
      <c r="B645" s="34" t="str">
        <f t="shared" si="59"/>
        <v/>
      </c>
      <c r="C645" s="40" t="str">
        <f t="shared" si="54"/>
        <v/>
      </c>
      <c r="I645" s="46" t="str">
        <f t="shared" si="55"/>
        <v/>
      </c>
      <c r="J645" s="47" t="str">
        <f t="shared" si="56"/>
        <v/>
      </c>
      <c r="K645" s="37" t="str">
        <f t="shared" si="57"/>
        <v/>
      </c>
      <c r="L645" s="37" t="str">
        <f t="shared" si="58"/>
        <v/>
      </c>
    </row>
    <row r="646" spans="2:12" ht="30" customHeight="1" x14ac:dyDescent="0.15">
      <c r="B646" s="34" t="str">
        <f t="shared" si="59"/>
        <v/>
      </c>
      <c r="C646" s="40" t="str">
        <f t="shared" si="54"/>
        <v/>
      </c>
      <c r="I646" s="46" t="str">
        <f t="shared" si="55"/>
        <v/>
      </c>
      <c r="J646" s="47" t="str">
        <f t="shared" si="56"/>
        <v/>
      </c>
      <c r="K646" s="37" t="str">
        <f t="shared" si="57"/>
        <v/>
      </c>
      <c r="L646" s="37" t="str">
        <f t="shared" si="58"/>
        <v/>
      </c>
    </row>
    <row r="647" spans="2:12" ht="30" customHeight="1" x14ac:dyDescent="0.15">
      <c r="B647" s="34" t="str">
        <f t="shared" si="59"/>
        <v/>
      </c>
      <c r="C647" s="40" t="str">
        <f t="shared" si="54"/>
        <v/>
      </c>
      <c r="I647" s="46" t="str">
        <f t="shared" si="55"/>
        <v/>
      </c>
      <c r="J647" s="47" t="str">
        <f t="shared" si="56"/>
        <v/>
      </c>
      <c r="K647" s="37" t="str">
        <f t="shared" si="57"/>
        <v/>
      </c>
      <c r="L647" s="37" t="str">
        <f t="shared" si="58"/>
        <v/>
      </c>
    </row>
    <row r="648" spans="2:12" ht="30" customHeight="1" x14ac:dyDescent="0.15">
      <c r="B648" s="34" t="str">
        <f t="shared" si="59"/>
        <v/>
      </c>
      <c r="C648" s="40" t="str">
        <f t="shared" si="54"/>
        <v/>
      </c>
      <c r="I648" s="46" t="str">
        <f t="shared" si="55"/>
        <v/>
      </c>
      <c r="J648" s="47" t="str">
        <f t="shared" si="56"/>
        <v/>
      </c>
      <c r="K648" s="37" t="str">
        <f t="shared" si="57"/>
        <v/>
      </c>
      <c r="L648" s="37" t="str">
        <f t="shared" si="58"/>
        <v/>
      </c>
    </row>
    <row r="649" spans="2:12" ht="30" customHeight="1" x14ac:dyDescent="0.15">
      <c r="B649" s="34" t="str">
        <f t="shared" si="59"/>
        <v/>
      </c>
      <c r="C649" s="40" t="str">
        <f t="shared" ref="C649:C712" si="60">IF(ISERROR(VALUE($E$4)),"",IF(ROW()-7&lt;=IF($E$4="",0,VALUE($E$4)),ROW()-7,""))</f>
        <v/>
      </c>
      <c r="I649" s="46" t="str">
        <f t="shared" ref="I649:I712" si="61">IF(INDEX($H$1:$H$1009,ROW(),1)="","",EDATE(INDEX($H$1:$H$1009,ROW(),1),-1))</f>
        <v/>
      </c>
      <c r="J649" s="47" t="str">
        <f t="shared" ref="J649:J712" si="62">IF(INDEX($C$1:$F$1009,ROW(),1)="","",IF(INDEX($K$1:$L$1009,ROW(),1)="","企業事業所コードを入力してください。",IF(LEN(INDEX($K$1:$L$1009,ROW(),1))&lt;&gt;10,"企業事業所コードは10桁で入力してください。",IF(LEN(INDEX($K$1:$L$1009,ROW(),2))=10,"",IF(INDEX($K$1:$L$1009,ROW(),2)="","","加入者コードは10桁で入力してください。")))))</f>
        <v/>
      </c>
      <c r="K649" s="37" t="str">
        <f t="shared" ref="K649:K712" si="63">SUBSTITUTE(SUBSTITUTE(CLEAN(INDEX($D$1:$D$1009,ROW(),1))," ",""),"　","")</f>
        <v/>
      </c>
      <c r="L649" s="37" t="str">
        <f t="shared" ref="L649:L712" si="64">SUBSTITUTE(SUBSTITUTE(CLEAN(INDEX($F$1:$F$1009,ROW(),1))," ",""),"　","")</f>
        <v/>
      </c>
    </row>
    <row r="650" spans="2:12" ht="30" customHeight="1" x14ac:dyDescent="0.15">
      <c r="B650" s="34" t="str">
        <f t="shared" ref="B650:B713" si="65">IFERROR(IF(B649-1&lt;1,"",B649-1),"")</f>
        <v/>
      </c>
      <c r="C650" s="40" t="str">
        <f t="shared" si="60"/>
        <v/>
      </c>
      <c r="I650" s="46" t="str">
        <f t="shared" si="61"/>
        <v/>
      </c>
      <c r="J650" s="47" t="str">
        <f t="shared" si="62"/>
        <v/>
      </c>
      <c r="K650" s="37" t="str">
        <f t="shared" si="63"/>
        <v/>
      </c>
      <c r="L650" s="37" t="str">
        <f t="shared" si="64"/>
        <v/>
      </c>
    </row>
    <row r="651" spans="2:12" ht="30" customHeight="1" x14ac:dyDescent="0.15">
      <c r="B651" s="34" t="str">
        <f t="shared" si="65"/>
        <v/>
      </c>
      <c r="C651" s="40" t="str">
        <f t="shared" si="60"/>
        <v/>
      </c>
      <c r="I651" s="46" t="str">
        <f t="shared" si="61"/>
        <v/>
      </c>
      <c r="J651" s="47" t="str">
        <f t="shared" si="62"/>
        <v/>
      </c>
      <c r="K651" s="37" t="str">
        <f t="shared" si="63"/>
        <v/>
      </c>
      <c r="L651" s="37" t="str">
        <f t="shared" si="64"/>
        <v/>
      </c>
    </row>
    <row r="652" spans="2:12" ht="30" customHeight="1" x14ac:dyDescent="0.15">
      <c r="B652" s="34" t="str">
        <f t="shared" si="65"/>
        <v/>
      </c>
      <c r="C652" s="40" t="str">
        <f t="shared" si="60"/>
        <v/>
      </c>
      <c r="I652" s="46" t="str">
        <f t="shared" si="61"/>
        <v/>
      </c>
      <c r="J652" s="47" t="str">
        <f t="shared" si="62"/>
        <v/>
      </c>
      <c r="K652" s="37" t="str">
        <f t="shared" si="63"/>
        <v/>
      </c>
      <c r="L652" s="37" t="str">
        <f t="shared" si="64"/>
        <v/>
      </c>
    </row>
    <row r="653" spans="2:12" ht="30" customHeight="1" x14ac:dyDescent="0.15">
      <c r="B653" s="34" t="str">
        <f t="shared" si="65"/>
        <v/>
      </c>
      <c r="C653" s="40" t="str">
        <f t="shared" si="60"/>
        <v/>
      </c>
      <c r="I653" s="46" t="str">
        <f t="shared" si="61"/>
        <v/>
      </c>
      <c r="J653" s="47" t="str">
        <f t="shared" si="62"/>
        <v/>
      </c>
      <c r="K653" s="37" t="str">
        <f t="shared" si="63"/>
        <v/>
      </c>
      <c r="L653" s="37" t="str">
        <f t="shared" si="64"/>
        <v/>
      </c>
    </row>
    <row r="654" spans="2:12" ht="30" customHeight="1" x14ac:dyDescent="0.15">
      <c r="B654" s="34" t="str">
        <f t="shared" si="65"/>
        <v/>
      </c>
      <c r="C654" s="40" t="str">
        <f t="shared" si="60"/>
        <v/>
      </c>
      <c r="I654" s="46" t="str">
        <f t="shared" si="61"/>
        <v/>
      </c>
      <c r="J654" s="47" t="str">
        <f t="shared" si="62"/>
        <v/>
      </c>
      <c r="K654" s="37" t="str">
        <f t="shared" si="63"/>
        <v/>
      </c>
      <c r="L654" s="37" t="str">
        <f t="shared" si="64"/>
        <v/>
      </c>
    </row>
    <row r="655" spans="2:12" ht="30" customHeight="1" x14ac:dyDescent="0.15">
      <c r="B655" s="34" t="str">
        <f t="shared" si="65"/>
        <v/>
      </c>
      <c r="C655" s="40" t="str">
        <f t="shared" si="60"/>
        <v/>
      </c>
      <c r="I655" s="46" t="str">
        <f t="shared" si="61"/>
        <v/>
      </c>
      <c r="J655" s="47" t="str">
        <f t="shared" si="62"/>
        <v/>
      </c>
      <c r="K655" s="37" t="str">
        <f t="shared" si="63"/>
        <v/>
      </c>
      <c r="L655" s="37" t="str">
        <f t="shared" si="64"/>
        <v/>
      </c>
    </row>
    <row r="656" spans="2:12" ht="30" customHeight="1" x14ac:dyDescent="0.15">
      <c r="B656" s="34" t="str">
        <f t="shared" si="65"/>
        <v/>
      </c>
      <c r="C656" s="40" t="str">
        <f t="shared" si="60"/>
        <v/>
      </c>
      <c r="I656" s="46" t="str">
        <f t="shared" si="61"/>
        <v/>
      </c>
      <c r="J656" s="47" t="str">
        <f t="shared" si="62"/>
        <v/>
      </c>
      <c r="K656" s="37" t="str">
        <f t="shared" si="63"/>
        <v/>
      </c>
      <c r="L656" s="37" t="str">
        <f t="shared" si="64"/>
        <v/>
      </c>
    </row>
    <row r="657" spans="2:12" ht="30" customHeight="1" x14ac:dyDescent="0.15">
      <c r="B657" s="34" t="str">
        <f t="shared" si="65"/>
        <v/>
      </c>
      <c r="C657" s="40" t="str">
        <f t="shared" si="60"/>
        <v/>
      </c>
      <c r="I657" s="46" t="str">
        <f t="shared" si="61"/>
        <v/>
      </c>
      <c r="J657" s="47" t="str">
        <f t="shared" si="62"/>
        <v/>
      </c>
      <c r="K657" s="37" t="str">
        <f t="shared" si="63"/>
        <v/>
      </c>
      <c r="L657" s="37" t="str">
        <f t="shared" si="64"/>
        <v/>
      </c>
    </row>
    <row r="658" spans="2:12" ht="30" customHeight="1" x14ac:dyDescent="0.15">
      <c r="B658" s="34" t="str">
        <f t="shared" si="65"/>
        <v/>
      </c>
      <c r="C658" s="40" t="str">
        <f t="shared" si="60"/>
        <v/>
      </c>
      <c r="I658" s="46" t="str">
        <f t="shared" si="61"/>
        <v/>
      </c>
      <c r="J658" s="47" t="str">
        <f t="shared" si="62"/>
        <v/>
      </c>
      <c r="K658" s="37" t="str">
        <f t="shared" si="63"/>
        <v/>
      </c>
      <c r="L658" s="37" t="str">
        <f t="shared" si="64"/>
        <v/>
      </c>
    </row>
    <row r="659" spans="2:12" ht="30" customHeight="1" x14ac:dyDescent="0.15">
      <c r="B659" s="34" t="str">
        <f t="shared" si="65"/>
        <v/>
      </c>
      <c r="C659" s="40" t="str">
        <f t="shared" si="60"/>
        <v/>
      </c>
      <c r="I659" s="46" t="str">
        <f t="shared" si="61"/>
        <v/>
      </c>
      <c r="J659" s="47" t="str">
        <f t="shared" si="62"/>
        <v/>
      </c>
      <c r="K659" s="37" t="str">
        <f t="shared" si="63"/>
        <v/>
      </c>
      <c r="L659" s="37" t="str">
        <f t="shared" si="64"/>
        <v/>
      </c>
    </row>
    <row r="660" spans="2:12" ht="30" customHeight="1" x14ac:dyDescent="0.15">
      <c r="B660" s="34" t="str">
        <f t="shared" si="65"/>
        <v/>
      </c>
      <c r="C660" s="40" t="str">
        <f t="shared" si="60"/>
        <v/>
      </c>
      <c r="I660" s="46" t="str">
        <f t="shared" si="61"/>
        <v/>
      </c>
      <c r="J660" s="47" t="str">
        <f t="shared" si="62"/>
        <v/>
      </c>
      <c r="K660" s="37" t="str">
        <f t="shared" si="63"/>
        <v/>
      </c>
      <c r="L660" s="37" t="str">
        <f t="shared" si="64"/>
        <v/>
      </c>
    </row>
    <row r="661" spans="2:12" ht="30" customHeight="1" x14ac:dyDescent="0.15">
      <c r="B661" s="34" t="str">
        <f t="shared" si="65"/>
        <v/>
      </c>
      <c r="C661" s="40" t="str">
        <f t="shared" si="60"/>
        <v/>
      </c>
      <c r="I661" s="46" t="str">
        <f t="shared" si="61"/>
        <v/>
      </c>
      <c r="J661" s="47" t="str">
        <f t="shared" si="62"/>
        <v/>
      </c>
      <c r="K661" s="37" t="str">
        <f t="shared" si="63"/>
        <v/>
      </c>
      <c r="L661" s="37" t="str">
        <f t="shared" si="64"/>
        <v/>
      </c>
    </row>
    <row r="662" spans="2:12" ht="30" customHeight="1" x14ac:dyDescent="0.15">
      <c r="B662" s="34" t="str">
        <f t="shared" si="65"/>
        <v/>
      </c>
      <c r="C662" s="40" t="str">
        <f t="shared" si="60"/>
        <v/>
      </c>
      <c r="I662" s="46" t="str">
        <f t="shared" si="61"/>
        <v/>
      </c>
      <c r="J662" s="47" t="str">
        <f t="shared" si="62"/>
        <v/>
      </c>
      <c r="K662" s="37" t="str">
        <f t="shared" si="63"/>
        <v/>
      </c>
      <c r="L662" s="37" t="str">
        <f t="shared" si="64"/>
        <v/>
      </c>
    </row>
    <row r="663" spans="2:12" ht="30" customHeight="1" x14ac:dyDescent="0.15">
      <c r="B663" s="34" t="str">
        <f t="shared" si="65"/>
        <v/>
      </c>
      <c r="C663" s="40" t="str">
        <f t="shared" si="60"/>
        <v/>
      </c>
      <c r="I663" s="46" t="str">
        <f t="shared" si="61"/>
        <v/>
      </c>
      <c r="J663" s="47" t="str">
        <f t="shared" si="62"/>
        <v/>
      </c>
      <c r="K663" s="37" t="str">
        <f t="shared" si="63"/>
        <v/>
      </c>
      <c r="L663" s="37" t="str">
        <f t="shared" si="64"/>
        <v/>
      </c>
    </row>
    <row r="664" spans="2:12" ht="30" customHeight="1" x14ac:dyDescent="0.15">
      <c r="B664" s="34" t="str">
        <f t="shared" si="65"/>
        <v/>
      </c>
      <c r="C664" s="40" t="str">
        <f t="shared" si="60"/>
        <v/>
      </c>
      <c r="I664" s="46" t="str">
        <f t="shared" si="61"/>
        <v/>
      </c>
      <c r="J664" s="47" t="str">
        <f t="shared" si="62"/>
        <v/>
      </c>
      <c r="K664" s="37" t="str">
        <f t="shared" si="63"/>
        <v/>
      </c>
      <c r="L664" s="37" t="str">
        <f t="shared" si="64"/>
        <v/>
      </c>
    </row>
    <row r="665" spans="2:12" ht="30" customHeight="1" x14ac:dyDescent="0.15">
      <c r="B665" s="34" t="str">
        <f t="shared" si="65"/>
        <v/>
      </c>
      <c r="C665" s="40" t="str">
        <f t="shared" si="60"/>
        <v/>
      </c>
      <c r="I665" s="46" t="str">
        <f t="shared" si="61"/>
        <v/>
      </c>
      <c r="J665" s="47" t="str">
        <f t="shared" si="62"/>
        <v/>
      </c>
      <c r="K665" s="37" t="str">
        <f t="shared" si="63"/>
        <v/>
      </c>
      <c r="L665" s="37" t="str">
        <f t="shared" si="64"/>
        <v/>
      </c>
    </row>
    <row r="666" spans="2:12" ht="30" customHeight="1" x14ac:dyDescent="0.15">
      <c r="B666" s="34" t="str">
        <f t="shared" si="65"/>
        <v/>
      </c>
      <c r="C666" s="40" t="str">
        <f t="shared" si="60"/>
        <v/>
      </c>
      <c r="I666" s="46" t="str">
        <f t="shared" si="61"/>
        <v/>
      </c>
      <c r="J666" s="47" t="str">
        <f t="shared" si="62"/>
        <v/>
      </c>
      <c r="K666" s="37" t="str">
        <f t="shared" si="63"/>
        <v/>
      </c>
      <c r="L666" s="37" t="str">
        <f t="shared" si="64"/>
        <v/>
      </c>
    </row>
    <row r="667" spans="2:12" ht="30" customHeight="1" x14ac:dyDescent="0.15">
      <c r="B667" s="34" t="str">
        <f t="shared" si="65"/>
        <v/>
      </c>
      <c r="C667" s="40" t="str">
        <f t="shared" si="60"/>
        <v/>
      </c>
      <c r="I667" s="46" t="str">
        <f t="shared" si="61"/>
        <v/>
      </c>
      <c r="J667" s="47" t="str">
        <f t="shared" si="62"/>
        <v/>
      </c>
      <c r="K667" s="37" t="str">
        <f t="shared" si="63"/>
        <v/>
      </c>
      <c r="L667" s="37" t="str">
        <f t="shared" si="64"/>
        <v/>
      </c>
    </row>
    <row r="668" spans="2:12" ht="30" customHeight="1" x14ac:dyDescent="0.15">
      <c r="B668" s="34" t="str">
        <f t="shared" si="65"/>
        <v/>
      </c>
      <c r="C668" s="40" t="str">
        <f t="shared" si="60"/>
        <v/>
      </c>
      <c r="I668" s="46" t="str">
        <f t="shared" si="61"/>
        <v/>
      </c>
      <c r="J668" s="47" t="str">
        <f t="shared" si="62"/>
        <v/>
      </c>
      <c r="K668" s="37" t="str">
        <f t="shared" si="63"/>
        <v/>
      </c>
      <c r="L668" s="37" t="str">
        <f t="shared" si="64"/>
        <v/>
      </c>
    </row>
    <row r="669" spans="2:12" ht="30" customHeight="1" x14ac:dyDescent="0.15">
      <c r="B669" s="34" t="str">
        <f t="shared" si="65"/>
        <v/>
      </c>
      <c r="C669" s="40" t="str">
        <f t="shared" si="60"/>
        <v/>
      </c>
      <c r="I669" s="46" t="str">
        <f t="shared" si="61"/>
        <v/>
      </c>
      <c r="J669" s="47" t="str">
        <f t="shared" si="62"/>
        <v/>
      </c>
      <c r="K669" s="37" t="str">
        <f t="shared" si="63"/>
        <v/>
      </c>
      <c r="L669" s="37" t="str">
        <f t="shared" si="64"/>
        <v/>
      </c>
    </row>
    <row r="670" spans="2:12" ht="30" customHeight="1" x14ac:dyDescent="0.15">
      <c r="B670" s="34" t="str">
        <f t="shared" si="65"/>
        <v/>
      </c>
      <c r="C670" s="40" t="str">
        <f t="shared" si="60"/>
        <v/>
      </c>
      <c r="I670" s="46" t="str">
        <f t="shared" si="61"/>
        <v/>
      </c>
      <c r="J670" s="47" t="str">
        <f t="shared" si="62"/>
        <v/>
      </c>
      <c r="K670" s="37" t="str">
        <f t="shared" si="63"/>
        <v/>
      </c>
      <c r="L670" s="37" t="str">
        <f t="shared" si="64"/>
        <v/>
      </c>
    </row>
    <row r="671" spans="2:12" ht="30" customHeight="1" x14ac:dyDescent="0.15">
      <c r="B671" s="34" t="str">
        <f t="shared" si="65"/>
        <v/>
      </c>
      <c r="C671" s="40" t="str">
        <f t="shared" si="60"/>
        <v/>
      </c>
      <c r="I671" s="46" t="str">
        <f t="shared" si="61"/>
        <v/>
      </c>
      <c r="J671" s="47" t="str">
        <f t="shared" si="62"/>
        <v/>
      </c>
      <c r="K671" s="37" t="str">
        <f t="shared" si="63"/>
        <v/>
      </c>
      <c r="L671" s="37" t="str">
        <f t="shared" si="64"/>
        <v/>
      </c>
    </row>
    <row r="672" spans="2:12" ht="30" customHeight="1" x14ac:dyDescent="0.15">
      <c r="B672" s="34" t="str">
        <f t="shared" si="65"/>
        <v/>
      </c>
      <c r="C672" s="40" t="str">
        <f t="shared" si="60"/>
        <v/>
      </c>
      <c r="I672" s="46" t="str">
        <f t="shared" si="61"/>
        <v/>
      </c>
      <c r="J672" s="47" t="str">
        <f t="shared" si="62"/>
        <v/>
      </c>
      <c r="K672" s="37" t="str">
        <f t="shared" si="63"/>
        <v/>
      </c>
      <c r="L672" s="37" t="str">
        <f t="shared" si="64"/>
        <v/>
      </c>
    </row>
    <row r="673" spans="2:12" ht="30" customHeight="1" x14ac:dyDescent="0.15">
      <c r="B673" s="34" t="str">
        <f t="shared" si="65"/>
        <v/>
      </c>
      <c r="C673" s="40" t="str">
        <f t="shared" si="60"/>
        <v/>
      </c>
      <c r="I673" s="46" t="str">
        <f t="shared" si="61"/>
        <v/>
      </c>
      <c r="J673" s="47" t="str">
        <f t="shared" si="62"/>
        <v/>
      </c>
      <c r="K673" s="37" t="str">
        <f t="shared" si="63"/>
        <v/>
      </c>
      <c r="L673" s="37" t="str">
        <f t="shared" si="64"/>
        <v/>
      </c>
    </row>
    <row r="674" spans="2:12" ht="30" customHeight="1" x14ac:dyDescent="0.15">
      <c r="B674" s="34" t="str">
        <f t="shared" si="65"/>
        <v/>
      </c>
      <c r="C674" s="40" t="str">
        <f t="shared" si="60"/>
        <v/>
      </c>
      <c r="I674" s="46" t="str">
        <f t="shared" si="61"/>
        <v/>
      </c>
      <c r="J674" s="47" t="str">
        <f t="shared" si="62"/>
        <v/>
      </c>
      <c r="K674" s="37" t="str">
        <f t="shared" si="63"/>
        <v/>
      </c>
      <c r="L674" s="37" t="str">
        <f t="shared" si="64"/>
        <v/>
      </c>
    </row>
    <row r="675" spans="2:12" ht="30" customHeight="1" x14ac:dyDescent="0.15">
      <c r="B675" s="34" t="str">
        <f t="shared" si="65"/>
        <v/>
      </c>
      <c r="C675" s="40" t="str">
        <f t="shared" si="60"/>
        <v/>
      </c>
      <c r="I675" s="46" t="str">
        <f t="shared" si="61"/>
        <v/>
      </c>
      <c r="J675" s="47" t="str">
        <f t="shared" si="62"/>
        <v/>
      </c>
      <c r="K675" s="37" t="str">
        <f t="shared" si="63"/>
        <v/>
      </c>
      <c r="L675" s="37" t="str">
        <f t="shared" si="64"/>
        <v/>
      </c>
    </row>
    <row r="676" spans="2:12" ht="30" customHeight="1" x14ac:dyDescent="0.15">
      <c r="B676" s="34" t="str">
        <f t="shared" si="65"/>
        <v/>
      </c>
      <c r="C676" s="40" t="str">
        <f t="shared" si="60"/>
        <v/>
      </c>
      <c r="I676" s="46" t="str">
        <f t="shared" si="61"/>
        <v/>
      </c>
      <c r="J676" s="47" t="str">
        <f t="shared" si="62"/>
        <v/>
      </c>
      <c r="K676" s="37" t="str">
        <f t="shared" si="63"/>
        <v/>
      </c>
      <c r="L676" s="37" t="str">
        <f t="shared" si="64"/>
        <v/>
      </c>
    </row>
    <row r="677" spans="2:12" ht="30" customHeight="1" x14ac:dyDescent="0.15">
      <c r="B677" s="34" t="str">
        <f t="shared" si="65"/>
        <v/>
      </c>
      <c r="C677" s="40" t="str">
        <f t="shared" si="60"/>
        <v/>
      </c>
      <c r="I677" s="46" t="str">
        <f t="shared" si="61"/>
        <v/>
      </c>
      <c r="J677" s="47" t="str">
        <f t="shared" si="62"/>
        <v/>
      </c>
      <c r="K677" s="37" t="str">
        <f t="shared" si="63"/>
        <v/>
      </c>
      <c r="L677" s="37" t="str">
        <f t="shared" si="64"/>
        <v/>
      </c>
    </row>
    <row r="678" spans="2:12" ht="30" customHeight="1" x14ac:dyDescent="0.15">
      <c r="B678" s="34" t="str">
        <f t="shared" si="65"/>
        <v/>
      </c>
      <c r="C678" s="40" t="str">
        <f t="shared" si="60"/>
        <v/>
      </c>
      <c r="I678" s="46" t="str">
        <f t="shared" si="61"/>
        <v/>
      </c>
      <c r="J678" s="47" t="str">
        <f t="shared" si="62"/>
        <v/>
      </c>
      <c r="K678" s="37" t="str">
        <f t="shared" si="63"/>
        <v/>
      </c>
      <c r="L678" s="37" t="str">
        <f t="shared" si="64"/>
        <v/>
      </c>
    </row>
    <row r="679" spans="2:12" ht="30" customHeight="1" x14ac:dyDescent="0.15">
      <c r="B679" s="34" t="str">
        <f t="shared" si="65"/>
        <v/>
      </c>
      <c r="C679" s="40" t="str">
        <f t="shared" si="60"/>
        <v/>
      </c>
      <c r="I679" s="46" t="str">
        <f t="shared" si="61"/>
        <v/>
      </c>
      <c r="J679" s="47" t="str">
        <f t="shared" si="62"/>
        <v/>
      </c>
      <c r="K679" s="37" t="str">
        <f t="shared" si="63"/>
        <v/>
      </c>
      <c r="L679" s="37" t="str">
        <f t="shared" si="64"/>
        <v/>
      </c>
    </row>
    <row r="680" spans="2:12" ht="30" customHeight="1" x14ac:dyDescent="0.15">
      <c r="B680" s="34" t="str">
        <f t="shared" si="65"/>
        <v/>
      </c>
      <c r="C680" s="40" t="str">
        <f t="shared" si="60"/>
        <v/>
      </c>
      <c r="I680" s="46" t="str">
        <f t="shared" si="61"/>
        <v/>
      </c>
      <c r="J680" s="47" t="str">
        <f t="shared" si="62"/>
        <v/>
      </c>
      <c r="K680" s="37" t="str">
        <f t="shared" si="63"/>
        <v/>
      </c>
      <c r="L680" s="37" t="str">
        <f t="shared" si="64"/>
        <v/>
      </c>
    </row>
    <row r="681" spans="2:12" ht="30" customHeight="1" x14ac:dyDescent="0.15">
      <c r="B681" s="34" t="str">
        <f t="shared" si="65"/>
        <v/>
      </c>
      <c r="C681" s="40" t="str">
        <f t="shared" si="60"/>
        <v/>
      </c>
      <c r="I681" s="46" t="str">
        <f t="shared" si="61"/>
        <v/>
      </c>
      <c r="J681" s="47" t="str">
        <f t="shared" si="62"/>
        <v/>
      </c>
      <c r="K681" s="37" t="str">
        <f t="shared" si="63"/>
        <v/>
      </c>
      <c r="L681" s="37" t="str">
        <f t="shared" si="64"/>
        <v/>
      </c>
    </row>
    <row r="682" spans="2:12" ht="30" customHeight="1" x14ac:dyDescent="0.15">
      <c r="B682" s="34" t="str">
        <f t="shared" si="65"/>
        <v/>
      </c>
      <c r="C682" s="40" t="str">
        <f t="shared" si="60"/>
        <v/>
      </c>
      <c r="I682" s="46" t="str">
        <f t="shared" si="61"/>
        <v/>
      </c>
      <c r="J682" s="47" t="str">
        <f t="shared" si="62"/>
        <v/>
      </c>
      <c r="K682" s="37" t="str">
        <f t="shared" si="63"/>
        <v/>
      </c>
      <c r="L682" s="37" t="str">
        <f t="shared" si="64"/>
        <v/>
      </c>
    </row>
    <row r="683" spans="2:12" ht="30" customHeight="1" x14ac:dyDescent="0.15">
      <c r="B683" s="34" t="str">
        <f t="shared" si="65"/>
        <v/>
      </c>
      <c r="C683" s="40" t="str">
        <f t="shared" si="60"/>
        <v/>
      </c>
      <c r="I683" s="46" t="str">
        <f t="shared" si="61"/>
        <v/>
      </c>
      <c r="J683" s="47" t="str">
        <f t="shared" si="62"/>
        <v/>
      </c>
      <c r="K683" s="37" t="str">
        <f t="shared" si="63"/>
        <v/>
      </c>
      <c r="L683" s="37" t="str">
        <f t="shared" si="64"/>
        <v/>
      </c>
    </row>
    <row r="684" spans="2:12" ht="30" customHeight="1" x14ac:dyDescent="0.15">
      <c r="B684" s="34" t="str">
        <f t="shared" si="65"/>
        <v/>
      </c>
      <c r="C684" s="40" t="str">
        <f t="shared" si="60"/>
        <v/>
      </c>
      <c r="I684" s="46" t="str">
        <f t="shared" si="61"/>
        <v/>
      </c>
      <c r="J684" s="47" t="str">
        <f t="shared" si="62"/>
        <v/>
      </c>
      <c r="K684" s="37" t="str">
        <f t="shared" si="63"/>
        <v/>
      </c>
      <c r="L684" s="37" t="str">
        <f t="shared" si="64"/>
        <v/>
      </c>
    </row>
    <row r="685" spans="2:12" ht="30" customHeight="1" x14ac:dyDescent="0.15">
      <c r="B685" s="34" t="str">
        <f t="shared" si="65"/>
        <v/>
      </c>
      <c r="C685" s="40" t="str">
        <f t="shared" si="60"/>
        <v/>
      </c>
      <c r="I685" s="46" t="str">
        <f t="shared" si="61"/>
        <v/>
      </c>
      <c r="J685" s="47" t="str">
        <f t="shared" si="62"/>
        <v/>
      </c>
      <c r="K685" s="37" t="str">
        <f t="shared" si="63"/>
        <v/>
      </c>
      <c r="L685" s="37" t="str">
        <f t="shared" si="64"/>
        <v/>
      </c>
    </row>
    <row r="686" spans="2:12" ht="30" customHeight="1" x14ac:dyDescent="0.15">
      <c r="B686" s="34" t="str">
        <f t="shared" si="65"/>
        <v/>
      </c>
      <c r="C686" s="40" t="str">
        <f t="shared" si="60"/>
        <v/>
      </c>
      <c r="I686" s="46" t="str">
        <f t="shared" si="61"/>
        <v/>
      </c>
      <c r="J686" s="47" t="str">
        <f t="shared" si="62"/>
        <v/>
      </c>
      <c r="K686" s="37" t="str">
        <f t="shared" si="63"/>
        <v/>
      </c>
      <c r="L686" s="37" t="str">
        <f t="shared" si="64"/>
        <v/>
      </c>
    </row>
    <row r="687" spans="2:12" ht="30" customHeight="1" x14ac:dyDescent="0.15">
      <c r="B687" s="34" t="str">
        <f t="shared" si="65"/>
        <v/>
      </c>
      <c r="C687" s="40" t="str">
        <f t="shared" si="60"/>
        <v/>
      </c>
      <c r="I687" s="46" t="str">
        <f t="shared" si="61"/>
        <v/>
      </c>
      <c r="J687" s="47" t="str">
        <f t="shared" si="62"/>
        <v/>
      </c>
      <c r="K687" s="37" t="str">
        <f t="shared" si="63"/>
        <v/>
      </c>
      <c r="L687" s="37" t="str">
        <f t="shared" si="64"/>
        <v/>
      </c>
    </row>
    <row r="688" spans="2:12" ht="30" customHeight="1" x14ac:dyDescent="0.15">
      <c r="B688" s="34" t="str">
        <f t="shared" si="65"/>
        <v/>
      </c>
      <c r="C688" s="40" t="str">
        <f t="shared" si="60"/>
        <v/>
      </c>
      <c r="I688" s="46" t="str">
        <f t="shared" si="61"/>
        <v/>
      </c>
      <c r="J688" s="47" t="str">
        <f t="shared" si="62"/>
        <v/>
      </c>
      <c r="K688" s="37" t="str">
        <f t="shared" si="63"/>
        <v/>
      </c>
      <c r="L688" s="37" t="str">
        <f t="shared" si="64"/>
        <v/>
      </c>
    </row>
    <row r="689" spans="2:12" ht="30" customHeight="1" x14ac:dyDescent="0.15">
      <c r="B689" s="34" t="str">
        <f t="shared" si="65"/>
        <v/>
      </c>
      <c r="C689" s="40" t="str">
        <f t="shared" si="60"/>
        <v/>
      </c>
      <c r="I689" s="46" t="str">
        <f t="shared" si="61"/>
        <v/>
      </c>
      <c r="J689" s="47" t="str">
        <f t="shared" si="62"/>
        <v/>
      </c>
      <c r="K689" s="37" t="str">
        <f t="shared" si="63"/>
        <v/>
      </c>
      <c r="L689" s="37" t="str">
        <f t="shared" si="64"/>
        <v/>
      </c>
    </row>
    <row r="690" spans="2:12" ht="30" customHeight="1" x14ac:dyDescent="0.15">
      <c r="B690" s="34" t="str">
        <f t="shared" si="65"/>
        <v/>
      </c>
      <c r="C690" s="40" t="str">
        <f t="shared" si="60"/>
        <v/>
      </c>
      <c r="I690" s="46" t="str">
        <f t="shared" si="61"/>
        <v/>
      </c>
      <c r="J690" s="47" t="str">
        <f t="shared" si="62"/>
        <v/>
      </c>
      <c r="K690" s="37" t="str">
        <f t="shared" si="63"/>
        <v/>
      </c>
      <c r="L690" s="37" t="str">
        <f t="shared" si="64"/>
        <v/>
      </c>
    </row>
    <row r="691" spans="2:12" ht="30" customHeight="1" x14ac:dyDescent="0.15">
      <c r="B691" s="34" t="str">
        <f t="shared" si="65"/>
        <v/>
      </c>
      <c r="C691" s="40" t="str">
        <f t="shared" si="60"/>
        <v/>
      </c>
      <c r="I691" s="46" t="str">
        <f t="shared" si="61"/>
        <v/>
      </c>
      <c r="J691" s="47" t="str">
        <f t="shared" si="62"/>
        <v/>
      </c>
      <c r="K691" s="37" t="str">
        <f t="shared" si="63"/>
        <v/>
      </c>
      <c r="L691" s="37" t="str">
        <f t="shared" si="64"/>
        <v/>
      </c>
    </row>
    <row r="692" spans="2:12" ht="30" customHeight="1" x14ac:dyDescent="0.15">
      <c r="B692" s="34" t="str">
        <f t="shared" si="65"/>
        <v/>
      </c>
      <c r="C692" s="40" t="str">
        <f t="shared" si="60"/>
        <v/>
      </c>
      <c r="I692" s="46" t="str">
        <f t="shared" si="61"/>
        <v/>
      </c>
      <c r="J692" s="47" t="str">
        <f t="shared" si="62"/>
        <v/>
      </c>
      <c r="K692" s="37" t="str">
        <f t="shared" si="63"/>
        <v/>
      </c>
      <c r="L692" s="37" t="str">
        <f t="shared" si="64"/>
        <v/>
      </c>
    </row>
    <row r="693" spans="2:12" ht="30" customHeight="1" x14ac:dyDescent="0.15">
      <c r="B693" s="34" t="str">
        <f t="shared" si="65"/>
        <v/>
      </c>
      <c r="C693" s="40" t="str">
        <f t="shared" si="60"/>
        <v/>
      </c>
      <c r="I693" s="46" t="str">
        <f t="shared" si="61"/>
        <v/>
      </c>
      <c r="J693" s="47" t="str">
        <f t="shared" si="62"/>
        <v/>
      </c>
      <c r="K693" s="37" t="str">
        <f t="shared" si="63"/>
        <v/>
      </c>
      <c r="L693" s="37" t="str">
        <f t="shared" si="64"/>
        <v/>
      </c>
    </row>
    <row r="694" spans="2:12" ht="30" customHeight="1" x14ac:dyDescent="0.15">
      <c r="B694" s="34" t="str">
        <f t="shared" si="65"/>
        <v/>
      </c>
      <c r="C694" s="40" t="str">
        <f t="shared" si="60"/>
        <v/>
      </c>
      <c r="I694" s="46" t="str">
        <f t="shared" si="61"/>
        <v/>
      </c>
      <c r="J694" s="47" t="str">
        <f t="shared" si="62"/>
        <v/>
      </c>
      <c r="K694" s="37" t="str">
        <f t="shared" si="63"/>
        <v/>
      </c>
      <c r="L694" s="37" t="str">
        <f t="shared" si="64"/>
        <v/>
      </c>
    </row>
    <row r="695" spans="2:12" ht="30" customHeight="1" x14ac:dyDescent="0.15">
      <c r="B695" s="34" t="str">
        <f t="shared" si="65"/>
        <v/>
      </c>
      <c r="C695" s="40" t="str">
        <f t="shared" si="60"/>
        <v/>
      </c>
      <c r="I695" s="46" t="str">
        <f t="shared" si="61"/>
        <v/>
      </c>
      <c r="J695" s="47" t="str">
        <f t="shared" si="62"/>
        <v/>
      </c>
      <c r="K695" s="37" t="str">
        <f t="shared" si="63"/>
        <v/>
      </c>
      <c r="L695" s="37" t="str">
        <f t="shared" si="64"/>
        <v/>
      </c>
    </row>
    <row r="696" spans="2:12" ht="30" customHeight="1" x14ac:dyDescent="0.15">
      <c r="B696" s="34" t="str">
        <f t="shared" si="65"/>
        <v/>
      </c>
      <c r="C696" s="40" t="str">
        <f t="shared" si="60"/>
        <v/>
      </c>
      <c r="I696" s="46" t="str">
        <f t="shared" si="61"/>
        <v/>
      </c>
      <c r="J696" s="47" t="str">
        <f t="shared" si="62"/>
        <v/>
      </c>
      <c r="K696" s="37" t="str">
        <f t="shared" si="63"/>
        <v/>
      </c>
      <c r="L696" s="37" t="str">
        <f t="shared" si="64"/>
        <v/>
      </c>
    </row>
    <row r="697" spans="2:12" ht="30" customHeight="1" x14ac:dyDescent="0.15">
      <c r="B697" s="34" t="str">
        <f t="shared" si="65"/>
        <v/>
      </c>
      <c r="C697" s="40" t="str">
        <f t="shared" si="60"/>
        <v/>
      </c>
      <c r="I697" s="46" t="str">
        <f t="shared" si="61"/>
        <v/>
      </c>
      <c r="J697" s="47" t="str">
        <f t="shared" si="62"/>
        <v/>
      </c>
      <c r="K697" s="37" t="str">
        <f t="shared" si="63"/>
        <v/>
      </c>
      <c r="L697" s="37" t="str">
        <f t="shared" si="64"/>
        <v/>
      </c>
    </row>
    <row r="698" spans="2:12" ht="30" customHeight="1" x14ac:dyDescent="0.15">
      <c r="B698" s="34" t="str">
        <f t="shared" si="65"/>
        <v/>
      </c>
      <c r="C698" s="40" t="str">
        <f t="shared" si="60"/>
        <v/>
      </c>
      <c r="I698" s="46" t="str">
        <f t="shared" si="61"/>
        <v/>
      </c>
      <c r="J698" s="47" t="str">
        <f t="shared" si="62"/>
        <v/>
      </c>
      <c r="K698" s="37" t="str">
        <f t="shared" si="63"/>
        <v/>
      </c>
      <c r="L698" s="37" t="str">
        <f t="shared" si="64"/>
        <v/>
      </c>
    </row>
    <row r="699" spans="2:12" ht="30" customHeight="1" x14ac:dyDescent="0.15">
      <c r="B699" s="34" t="str">
        <f t="shared" si="65"/>
        <v/>
      </c>
      <c r="C699" s="40" t="str">
        <f t="shared" si="60"/>
        <v/>
      </c>
      <c r="I699" s="46" t="str">
        <f t="shared" si="61"/>
        <v/>
      </c>
      <c r="J699" s="47" t="str">
        <f t="shared" si="62"/>
        <v/>
      </c>
      <c r="K699" s="37" t="str">
        <f t="shared" si="63"/>
        <v/>
      </c>
      <c r="L699" s="37" t="str">
        <f t="shared" si="64"/>
        <v/>
      </c>
    </row>
    <row r="700" spans="2:12" ht="30" customHeight="1" x14ac:dyDescent="0.15">
      <c r="B700" s="34" t="str">
        <f t="shared" si="65"/>
        <v/>
      </c>
      <c r="C700" s="40" t="str">
        <f t="shared" si="60"/>
        <v/>
      </c>
      <c r="I700" s="46" t="str">
        <f t="shared" si="61"/>
        <v/>
      </c>
      <c r="J700" s="47" t="str">
        <f t="shared" si="62"/>
        <v/>
      </c>
      <c r="K700" s="37" t="str">
        <f t="shared" si="63"/>
        <v/>
      </c>
      <c r="L700" s="37" t="str">
        <f t="shared" si="64"/>
        <v/>
      </c>
    </row>
    <row r="701" spans="2:12" ht="30" customHeight="1" x14ac:dyDescent="0.15">
      <c r="B701" s="34" t="str">
        <f t="shared" si="65"/>
        <v/>
      </c>
      <c r="C701" s="40" t="str">
        <f t="shared" si="60"/>
        <v/>
      </c>
      <c r="I701" s="46" t="str">
        <f t="shared" si="61"/>
        <v/>
      </c>
      <c r="J701" s="47" t="str">
        <f t="shared" si="62"/>
        <v/>
      </c>
      <c r="K701" s="37" t="str">
        <f t="shared" si="63"/>
        <v/>
      </c>
      <c r="L701" s="37" t="str">
        <f t="shared" si="64"/>
        <v/>
      </c>
    </row>
    <row r="702" spans="2:12" ht="30" customHeight="1" x14ac:dyDescent="0.15">
      <c r="B702" s="34" t="str">
        <f t="shared" si="65"/>
        <v/>
      </c>
      <c r="C702" s="40" t="str">
        <f t="shared" si="60"/>
        <v/>
      </c>
      <c r="I702" s="46" t="str">
        <f t="shared" si="61"/>
        <v/>
      </c>
      <c r="J702" s="47" t="str">
        <f t="shared" si="62"/>
        <v/>
      </c>
      <c r="K702" s="37" t="str">
        <f t="shared" si="63"/>
        <v/>
      </c>
      <c r="L702" s="37" t="str">
        <f t="shared" si="64"/>
        <v/>
      </c>
    </row>
    <row r="703" spans="2:12" ht="30" customHeight="1" x14ac:dyDescent="0.15">
      <c r="B703" s="34" t="str">
        <f t="shared" si="65"/>
        <v/>
      </c>
      <c r="C703" s="40" t="str">
        <f t="shared" si="60"/>
        <v/>
      </c>
      <c r="I703" s="46" t="str">
        <f t="shared" si="61"/>
        <v/>
      </c>
      <c r="J703" s="47" t="str">
        <f t="shared" si="62"/>
        <v/>
      </c>
      <c r="K703" s="37" t="str">
        <f t="shared" si="63"/>
        <v/>
      </c>
      <c r="L703" s="37" t="str">
        <f t="shared" si="64"/>
        <v/>
      </c>
    </row>
    <row r="704" spans="2:12" ht="30" customHeight="1" x14ac:dyDescent="0.15">
      <c r="B704" s="34" t="str">
        <f t="shared" si="65"/>
        <v/>
      </c>
      <c r="C704" s="40" t="str">
        <f t="shared" si="60"/>
        <v/>
      </c>
      <c r="I704" s="46" t="str">
        <f t="shared" si="61"/>
        <v/>
      </c>
      <c r="J704" s="47" t="str">
        <f t="shared" si="62"/>
        <v/>
      </c>
      <c r="K704" s="37" t="str">
        <f t="shared" si="63"/>
        <v/>
      </c>
      <c r="L704" s="37" t="str">
        <f t="shared" si="64"/>
        <v/>
      </c>
    </row>
    <row r="705" spans="2:12" ht="30" customHeight="1" x14ac:dyDescent="0.15">
      <c r="B705" s="34" t="str">
        <f t="shared" si="65"/>
        <v/>
      </c>
      <c r="C705" s="40" t="str">
        <f t="shared" si="60"/>
        <v/>
      </c>
      <c r="I705" s="46" t="str">
        <f t="shared" si="61"/>
        <v/>
      </c>
      <c r="J705" s="47" t="str">
        <f t="shared" si="62"/>
        <v/>
      </c>
      <c r="K705" s="37" t="str">
        <f t="shared" si="63"/>
        <v/>
      </c>
      <c r="L705" s="37" t="str">
        <f t="shared" si="64"/>
        <v/>
      </c>
    </row>
    <row r="706" spans="2:12" ht="30" customHeight="1" x14ac:dyDescent="0.15">
      <c r="B706" s="34" t="str">
        <f t="shared" si="65"/>
        <v/>
      </c>
      <c r="C706" s="40" t="str">
        <f t="shared" si="60"/>
        <v/>
      </c>
      <c r="I706" s="46" t="str">
        <f t="shared" si="61"/>
        <v/>
      </c>
      <c r="J706" s="47" t="str">
        <f t="shared" si="62"/>
        <v/>
      </c>
      <c r="K706" s="37" t="str">
        <f t="shared" si="63"/>
        <v/>
      </c>
      <c r="L706" s="37" t="str">
        <f t="shared" si="64"/>
        <v/>
      </c>
    </row>
    <row r="707" spans="2:12" ht="30" customHeight="1" x14ac:dyDescent="0.15">
      <c r="B707" s="34" t="str">
        <f t="shared" si="65"/>
        <v/>
      </c>
      <c r="C707" s="40" t="str">
        <f t="shared" si="60"/>
        <v/>
      </c>
      <c r="I707" s="46" t="str">
        <f t="shared" si="61"/>
        <v/>
      </c>
      <c r="J707" s="47" t="str">
        <f t="shared" si="62"/>
        <v/>
      </c>
      <c r="K707" s="37" t="str">
        <f t="shared" si="63"/>
        <v/>
      </c>
      <c r="L707" s="37" t="str">
        <f t="shared" si="64"/>
        <v/>
      </c>
    </row>
    <row r="708" spans="2:12" ht="30" customHeight="1" x14ac:dyDescent="0.15">
      <c r="B708" s="34" t="str">
        <f t="shared" si="65"/>
        <v/>
      </c>
      <c r="C708" s="40" t="str">
        <f t="shared" si="60"/>
        <v/>
      </c>
      <c r="I708" s="46" t="str">
        <f t="shared" si="61"/>
        <v/>
      </c>
      <c r="J708" s="47" t="str">
        <f t="shared" si="62"/>
        <v/>
      </c>
      <c r="K708" s="37" t="str">
        <f t="shared" si="63"/>
        <v/>
      </c>
      <c r="L708" s="37" t="str">
        <f t="shared" si="64"/>
        <v/>
      </c>
    </row>
    <row r="709" spans="2:12" ht="30" customHeight="1" x14ac:dyDescent="0.15">
      <c r="B709" s="34" t="str">
        <f t="shared" si="65"/>
        <v/>
      </c>
      <c r="C709" s="40" t="str">
        <f t="shared" si="60"/>
        <v/>
      </c>
      <c r="I709" s="46" t="str">
        <f t="shared" si="61"/>
        <v/>
      </c>
      <c r="J709" s="47" t="str">
        <f t="shared" si="62"/>
        <v/>
      </c>
      <c r="K709" s="37" t="str">
        <f t="shared" si="63"/>
        <v/>
      </c>
      <c r="L709" s="37" t="str">
        <f t="shared" si="64"/>
        <v/>
      </c>
    </row>
    <row r="710" spans="2:12" ht="30" customHeight="1" x14ac:dyDescent="0.15">
      <c r="B710" s="34" t="str">
        <f t="shared" si="65"/>
        <v/>
      </c>
      <c r="C710" s="40" t="str">
        <f t="shared" si="60"/>
        <v/>
      </c>
      <c r="I710" s="46" t="str">
        <f t="shared" si="61"/>
        <v/>
      </c>
      <c r="J710" s="47" t="str">
        <f t="shared" si="62"/>
        <v/>
      </c>
      <c r="K710" s="37" t="str">
        <f t="shared" si="63"/>
        <v/>
      </c>
      <c r="L710" s="37" t="str">
        <f t="shared" si="64"/>
        <v/>
      </c>
    </row>
    <row r="711" spans="2:12" ht="30" customHeight="1" x14ac:dyDescent="0.15">
      <c r="B711" s="34" t="str">
        <f t="shared" si="65"/>
        <v/>
      </c>
      <c r="C711" s="40" t="str">
        <f t="shared" si="60"/>
        <v/>
      </c>
      <c r="I711" s="46" t="str">
        <f t="shared" si="61"/>
        <v/>
      </c>
      <c r="J711" s="47" t="str">
        <f t="shared" si="62"/>
        <v/>
      </c>
      <c r="K711" s="37" t="str">
        <f t="shared" si="63"/>
        <v/>
      </c>
      <c r="L711" s="37" t="str">
        <f t="shared" si="64"/>
        <v/>
      </c>
    </row>
    <row r="712" spans="2:12" ht="30" customHeight="1" x14ac:dyDescent="0.15">
      <c r="B712" s="34" t="str">
        <f t="shared" si="65"/>
        <v/>
      </c>
      <c r="C712" s="40" t="str">
        <f t="shared" si="60"/>
        <v/>
      </c>
      <c r="I712" s="46" t="str">
        <f t="shared" si="61"/>
        <v/>
      </c>
      <c r="J712" s="47" t="str">
        <f t="shared" si="62"/>
        <v/>
      </c>
      <c r="K712" s="37" t="str">
        <f t="shared" si="63"/>
        <v/>
      </c>
      <c r="L712" s="37" t="str">
        <f t="shared" si="64"/>
        <v/>
      </c>
    </row>
    <row r="713" spans="2:12" ht="30" customHeight="1" x14ac:dyDescent="0.15">
      <c r="B713" s="34" t="str">
        <f t="shared" si="65"/>
        <v/>
      </c>
      <c r="C713" s="40" t="str">
        <f t="shared" ref="C713:C776" si="66">IF(ISERROR(VALUE($E$4)),"",IF(ROW()-7&lt;=IF($E$4="",0,VALUE($E$4)),ROW()-7,""))</f>
        <v/>
      </c>
      <c r="I713" s="46" t="str">
        <f t="shared" ref="I713:I776" si="67">IF(INDEX($H$1:$H$1009,ROW(),1)="","",EDATE(INDEX($H$1:$H$1009,ROW(),1),-1))</f>
        <v/>
      </c>
      <c r="J713" s="47" t="str">
        <f t="shared" ref="J713:J776" si="68">IF(INDEX($C$1:$F$1009,ROW(),1)="","",IF(INDEX($K$1:$L$1009,ROW(),1)="","企業事業所コードを入力してください。",IF(LEN(INDEX($K$1:$L$1009,ROW(),1))&lt;&gt;10,"企業事業所コードは10桁で入力してください。",IF(LEN(INDEX($K$1:$L$1009,ROW(),2))=10,"",IF(INDEX($K$1:$L$1009,ROW(),2)="","","加入者コードは10桁で入力してください。")))))</f>
        <v/>
      </c>
      <c r="K713" s="37" t="str">
        <f t="shared" ref="K713:K776" si="69">SUBSTITUTE(SUBSTITUTE(CLEAN(INDEX($D$1:$D$1009,ROW(),1))," ",""),"　","")</f>
        <v/>
      </c>
      <c r="L713" s="37" t="str">
        <f t="shared" ref="L713:L776" si="70">SUBSTITUTE(SUBSTITUTE(CLEAN(INDEX($F$1:$F$1009,ROW(),1))," ",""),"　","")</f>
        <v/>
      </c>
    </row>
    <row r="714" spans="2:12" ht="30" customHeight="1" x14ac:dyDescent="0.15">
      <c r="B714" s="34" t="str">
        <f t="shared" ref="B714:B777" si="71">IFERROR(IF(B713-1&lt;1,"",B713-1),"")</f>
        <v/>
      </c>
      <c r="C714" s="40" t="str">
        <f t="shared" si="66"/>
        <v/>
      </c>
      <c r="I714" s="46" t="str">
        <f t="shared" si="67"/>
        <v/>
      </c>
      <c r="J714" s="47" t="str">
        <f t="shared" si="68"/>
        <v/>
      </c>
      <c r="K714" s="37" t="str">
        <f t="shared" si="69"/>
        <v/>
      </c>
      <c r="L714" s="37" t="str">
        <f t="shared" si="70"/>
        <v/>
      </c>
    </row>
    <row r="715" spans="2:12" ht="30" customHeight="1" x14ac:dyDescent="0.15">
      <c r="B715" s="34" t="str">
        <f t="shared" si="71"/>
        <v/>
      </c>
      <c r="C715" s="40" t="str">
        <f t="shared" si="66"/>
        <v/>
      </c>
      <c r="I715" s="46" t="str">
        <f t="shared" si="67"/>
        <v/>
      </c>
      <c r="J715" s="47" t="str">
        <f t="shared" si="68"/>
        <v/>
      </c>
      <c r="K715" s="37" t="str">
        <f t="shared" si="69"/>
        <v/>
      </c>
      <c r="L715" s="37" t="str">
        <f t="shared" si="70"/>
        <v/>
      </c>
    </row>
    <row r="716" spans="2:12" ht="30" customHeight="1" x14ac:dyDescent="0.15">
      <c r="B716" s="34" t="str">
        <f t="shared" si="71"/>
        <v/>
      </c>
      <c r="C716" s="40" t="str">
        <f t="shared" si="66"/>
        <v/>
      </c>
      <c r="I716" s="46" t="str">
        <f t="shared" si="67"/>
        <v/>
      </c>
      <c r="J716" s="47" t="str">
        <f t="shared" si="68"/>
        <v/>
      </c>
      <c r="K716" s="37" t="str">
        <f t="shared" si="69"/>
        <v/>
      </c>
      <c r="L716" s="37" t="str">
        <f t="shared" si="70"/>
        <v/>
      </c>
    </row>
    <row r="717" spans="2:12" ht="30" customHeight="1" x14ac:dyDescent="0.15">
      <c r="B717" s="34" t="str">
        <f t="shared" si="71"/>
        <v/>
      </c>
      <c r="C717" s="40" t="str">
        <f t="shared" si="66"/>
        <v/>
      </c>
      <c r="I717" s="46" t="str">
        <f t="shared" si="67"/>
        <v/>
      </c>
      <c r="J717" s="47" t="str">
        <f t="shared" si="68"/>
        <v/>
      </c>
      <c r="K717" s="37" t="str">
        <f t="shared" si="69"/>
        <v/>
      </c>
      <c r="L717" s="37" t="str">
        <f t="shared" si="70"/>
        <v/>
      </c>
    </row>
    <row r="718" spans="2:12" ht="30" customHeight="1" x14ac:dyDescent="0.15">
      <c r="B718" s="34" t="str">
        <f t="shared" si="71"/>
        <v/>
      </c>
      <c r="C718" s="40" t="str">
        <f t="shared" si="66"/>
        <v/>
      </c>
      <c r="I718" s="46" t="str">
        <f t="shared" si="67"/>
        <v/>
      </c>
      <c r="J718" s="47" t="str">
        <f t="shared" si="68"/>
        <v/>
      </c>
      <c r="K718" s="37" t="str">
        <f t="shared" si="69"/>
        <v/>
      </c>
      <c r="L718" s="37" t="str">
        <f t="shared" si="70"/>
        <v/>
      </c>
    </row>
    <row r="719" spans="2:12" ht="30" customHeight="1" x14ac:dyDescent="0.15">
      <c r="B719" s="34" t="str">
        <f t="shared" si="71"/>
        <v/>
      </c>
      <c r="C719" s="40" t="str">
        <f t="shared" si="66"/>
        <v/>
      </c>
      <c r="I719" s="46" t="str">
        <f t="shared" si="67"/>
        <v/>
      </c>
      <c r="J719" s="47" t="str">
        <f t="shared" si="68"/>
        <v/>
      </c>
      <c r="K719" s="37" t="str">
        <f t="shared" si="69"/>
        <v/>
      </c>
      <c r="L719" s="37" t="str">
        <f t="shared" si="70"/>
        <v/>
      </c>
    </row>
    <row r="720" spans="2:12" ht="30" customHeight="1" x14ac:dyDescent="0.15">
      <c r="B720" s="34" t="str">
        <f t="shared" si="71"/>
        <v/>
      </c>
      <c r="C720" s="40" t="str">
        <f t="shared" si="66"/>
        <v/>
      </c>
      <c r="I720" s="46" t="str">
        <f t="shared" si="67"/>
        <v/>
      </c>
      <c r="J720" s="47" t="str">
        <f t="shared" si="68"/>
        <v/>
      </c>
      <c r="K720" s="37" t="str">
        <f t="shared" si="69"/>
        <v/>
      </c>
      <c r="L720" s="37" t="str">
        <f t="shared" si="70"/>
        <v/>
      </c>
    </row>
    <row r="721" spans="2:12" ht="30" customHeight="1" x14ac:dyDescent="0.15">
      <c r="B721" s="34" t="str">
        <f t="shared" si="71"/>
        <v/>
      </c>
      <c r="C721" s="40" t="str">
        <f t="shared" si="66"/>
        <v/>
      </c>
      <c r="I721" s="46" t="str">
        <f t="shared" si="67"/>
        <v/>
      </c>
      <c r="J721" s="47" t="str">
        <f t="shared" si="68"/>
        <v/>
      </c>
      <c r="K721" s="37" t="str">
        <f t="shared" si="69"/>
        <v/>
      </c>
      <c r="L721" s="37" t="str">
        <f t="shared" si="70"/>
        <v/>
      </c>
    </row>
    <row r="722" spans="2:12" ht="30" customHeight="1" x14ac:dyDescent="0.15">
      <c r="B722" s="34" t="str">
        <f t="shared" si="71"/>
        <v/>
      </c>
      <c r="C722" s="40" t="str">
        <f t="shared" si="66"/>
        <v/>
      </c>
      <c r="I722" s="46" t="str">
        <f t="shared" si="67"/>
        <v/>
      </c>
      <c r="J722" s="47" t="str">
        <f t="shared" si="68"/>
        <v/>
      </c>
      <c r="K722" s="37" t="str">
        <f t="shared" si="69"/>
        <v/>
      </c>
      <c r="L722" s="37" t="str">
        <f t="shared" si="70"/>
        <v/>
      </c>
    </row>
    <row r="723" spans="2:12" ht="30" customHeight="1" x14ac:dyDescent="0.15">
      <c r="B723" s="34" t="str">
        <f t="shared" si="71"/>
        <v/>
      </c>
      <c r="C723" s="40" t="str">
        <f t="shared" si="66"/>
        <v/>
      </c>
      <c r="I723" s="46" t="str">
        <f t="shared" si="67"/>
        <v/>
      </c>
      <c r="J723" s="47" t="str">
        <f t="shared" si="68"/>
        <v/>
      </c>
      <c r="K723" s="37" t="str">
        <f t="shared" si="69"/>
        <v/>
      </c>
      <c r="L723" s="37" t="str">
        <f t="shared" si="70"/>
        <v/>
      </c>
    </row>
    <row r="724" spans="2:12" ht="30" customHeight="1" x14ac:dyDescent="0.15">
      <c r="B724" s="34" t="str">
        <f t="shared" si="71"/>
        <v/>
      </c>
      <c r="C724" s="40" t="str">
        <f t="shared" si="66"/>
        <v/>
      </c>
      <c r="I724" s="46" t="str">
        <f t="shared" si="67"/>
        <v/>
      </c>
      <c r="J724" s="47" t="str">
        <f t="shared" si="68"/>
        <v/>
      </c>
      <c r="K724" s="37" t="str">
        <f t="shared" si="69"/>
        <v/>
      </c>
      <c r="L724" s="37" t="str">
        <f t="shared" si="70"/>
        <v/>
      </c>
    </row>
    <row r="725" spans="2:12" ht="30" customHeight="1" x14ac:dyDescent="0.15">
      <c r="B725" s="34" t="str">
        <f t="shared" si="71"/>
        <v/>
      </c>
      <c r="C725" s="40" t="str">
        <f t="shared" si="66"/>
        <v/>
      </c>
      <c r="I725" s="46" t="str">
        <f t="shared" si="67"/>
        <v/>
      </c>
      <c r="J725" s="47" t="str">
        <f t="shared" si="68"/>
        <v/>
      </c>
      <c r="K725" s="37" t="str">
        <f t="shared" si="69"/>
        <v/>
      </c>
      <c r="L725" s="37" t="str">
        <f t="shared" si="70"/>
        <v/>
      </c>
    </row>
    <row r="726" spans="2:12" ht="30" customHeight="1" x14ac:dyDescent="0.15">
      <c r="B726" s="34" t="str">
        <f t="shared" si="71"/>
        <v/>
      </c>
      <c r="C726" s="40" t="str">
        <f t="shared" si="66"/>
        <v/>
      </c>
      <c r="I726" s="46" t="str">
        <f t="shared" si="67"/>
        <v/>
      </c>
      <c r="J726" s="47" t="str">
        <f t="shared" si="68"/>
        <v/>
      </c>
      <c r="K726" s="37" t="str">
        <f t="shared" si="69"/>
        <v/>
      </c>
      <c r="L726" s="37" t="str">
        <f t="shared" si="70"/>
        <v/>
      </c>
    </row>
    <row r="727" spans="2:12" ht="30" customHeight="1" x14ac:dyDescent="0.15">
      <c r="B727" s="34" t="str">
        <f t="shared" si="71"/>
        <v/>
      </c>
      <c r="C727" s="40" t="str">
        <f t="shared" si="66"/>
        <v/>
      </c>
      <c r="I727" s="46" t="str">
        <f t="shared" si="67"/>
        <v/>
      </c>
      <c r="J727" s="47" t="str">
        <f t="shared" si="68"/>
        <v/>
      </c>
      <c r="K727" s="37" t="str">
        <f t="shared" si="69"/>
        <v/>
      </c>
      <c r="L727" s="37" t="str">
        <f t="shared" si="70"/>
        <v/>
      </c>
    </row>
    <row r="728" spans="2:12" ht="30" customHeight="1" x14ac:dyDescent="0.15">
      <c r="B728" s="34" t="str">
        <f t="shared" si="71"/>
        <v/>
      </c>
      <c r="C728" s="40" t="str">
        <f t="shared" si="66"/>
        <v/>
      </c>
      <c r="I728" s="46" t="str">
        <f t="shared" si="67"/>
        <v/>
      </c>
      <c r="J728" s="47" t="str">
        <f t="shared" si="68"/>
        <v/>
      </c>
      <c r="K728" s="37" t="str">
        <f t="shared" si="69"/>
        <v/>
      </c>
      <c r="L728" s="37" t="str">
        <f t="shared" si="70"/>
        <v/>
      </c>
    </row>
    <row r="729" spans="2:12" ht="30" customHeight="1" x14ac:dyDescent="0.15">
      <c r="B729" s="34" t="str">
        <f t="shared" si="71"/>
        <v/>
      </c>
      <c r="C729" s="40" t="str">
        <f t="shared" si="66"/>
        <v/>
      </c>
      <c r="I729" s="46" t="str">
        <f t="shared" si="67"/>
        <v/>
      </c>
      <c r="J729" s="47" t="str">
        <f t="shared" si="68"/>
        <v/>
      </c>
      <c r="K729" s="37" t="str">
        <f t="shared" si="69"/>
        <v/>
      </c>
      <c r="L729" s="37" t="str">
        <f t="shared" si="70"/>
        <v/>
      </c>
    </row>
    <row r="730" spans="2:12" ht="30" customHeight="1" x14ac:dyDescent="0.15">
      <c r="B730" s="34" t="str">
        <f t="shared" si="71"/>
        <v/>
      </c>
      <c r="C730" s="40" t="str">
        <f t="shared" si="66"/>
        <v/>
      </c>
      <c r="I730" s="46" t="str">
        <f t="shared" si="67"/>
        <v/>
      </c>
      <c r="J730" s="47" t="str">
        <f t="shared" si="68"/>
        <v/>
      </c>
      <c r="K730" s="37" t="str">
        <f t="shared" si="69"/>
        <v/>
      </c>
      <c r="L730" s="37" t="str">
        <f t="shared" si="70"/>
        <v/>
      </c>
    </row>
    <row r="731" spans="2:12" ht="30" customHeight="1" x14ac:dyDescent="0.15">
      <c r="B731" s="34" t="str">
        <f t="shared" si="71"/>
        <v/>
      </c>
      <c r="C731" s="40" t="str">
        <f t="shared" si="66"/>
        <v/>
      </c>
      <c r="I731" s="46" t="str">
        <f t="shared" si="67"/>
        <v/>
      </c>
      <c r="J731" s="47" t="str">
        <f t="shared" si="68"/>
        <v/>
      </c>
      <c r="K731" s="37" t="str">
        <f t="shared" si="69"/>
        <v/>
      </c>
      <c r="L731" s="37" t="str">
        <f t="shared" si="70"/>
        <v/>
      </c>
    </row>
    <row r="732" spans="2:12" ht="30" customHeight="1" x14ac:dyDescent="0.15">
      <c r="B732" s="34" t="str">
        <f t="shared" si="71"/>
        <v/>
      </c>
      <c r="C732" s="40" t="str">
        <f t="shared" si="66"/>
        <v/>
      </c>
      <c r="I732" s="46" t="str">
        <f t="shared" si="67"/>
        <v/>
      </c>
      <c r="J732" s="47" t="str">
        <f t="shared" si="68"/>
        <v/>
      </c>
      <c r="K732" s="37" t="str">
        <f t="shared" si="69"/>
        <v/>
      </c>
      <c r="L732" s="37" t="str">
        <f t="shared" si="70"/>
        <v/>
      </c>
    </row>
    <row r="733" spans="2:12" ht="30" customHeight="1" x14ac:dyDescent="0.15">
      <c r="B733" s="34" t="str">
        <f t="shared" si="71"/>
        <v/>
      </c>
      <c r="C733" s="40" t="str">
        <f t="shared" si="66"/>
        <v/>
      </c>
      <c r="I733" s="46" t="str">
        <f t="shared" si="67"/>
        <v/>
      </c>
      <c r="J733" s="47" t="str">
        <f t="shared" si="68"/>
        <v/>
      </c>
      <c r="K733" s="37" t="str">
        <f t="shared" si="69"/>
        <v/>
      </c>
      <c r="L733" s="37" t="str">
        <f t="shared" si="70"/>
        <v/>
      </c>
    </row>
    <row r="734" spans="2:12" ht="30" customHeight="1" x14ac:dyDescent="0.15">
      <c r="B734" s="34" t="str">
        <f t="shared" si="71"/>
        <v/>
      </c>
      <c r="C734" s="40" t="str">
        <f t="shared" si="66"/>
        <v/>
      </c>
      <c r="I734" s="46" t="str">
        <f t="shared" si="67"/>
        <v/>
      </c>
      <c r="J734" s="47" t="str">
        <f t="shared" si="68"/>
        <v/>
      </c>
      <c r="K734" s="37" t="str">
        <f t="shared" si="69"/>
        <v/>
      </c>
      <c r="L734" s="37" t="str">
        <f t="shared" si="70"/>
        <v/>
      </c>
    </row>
    <row r="735" spans="2:12" ht="30" customHeight="1" x14ac:dyDescent="0.15">
      <c r="B735" s="34" t="str">
        <f t="shared" si="71"/>
        <v/>
      </c>
      <c r="C735" s="40" t="str">
        <f t="shared" si="66"/>
        <v/>
      </c>
      <c r="I735" s="46" t="str">
        <f t="shared" si="67"/>
        <v/>
      </c>
      <c r="J735" s="47" t="str">
        <f t="shared" si="68"/>
        <v/>
      </c>
      <c r="K735" s="37" t="str">
        <f t="shared" si="69"/>
        <v/>
      </c>
      <c r="L735" s="37" t="str">
        <f t="shared" si="70"/>
        <v/>
      </c>
    </row>
    <row r="736" spans="2:12" ht="30" customHeight="1" x14ac:dyDescent="0.15">
      <c r="B736" s="34" t="str">
        <f t="shared" si="71"/>
        <v/>
      </c>
      <c r="C736" s="40" t="str">
        <f t="shared" si="66"/>
        <v/>
      </c>
      <c r="I736" s="46" t="str">
        <f t="shared" si="67"/>
        <v/>
      </c>
      <c r="J736" s="47" t="str">
        <f t="shared" si="68"/>
        <v/>
      </c>
      <c r="K736" s="37" t="str">
        <f t="shared" si="69"/>
        <v/>
      </c>
      <c r="L736" s="37" t="str">
        <f t="shared" si="70"/>
        <v/>
      </c>
    </row>
    <row r="737" spans="2:12" ht="30" customHeight="1" x14ac:dyDescent="0.15">
      <c r="B737" s="34" t="str">
        <f t="shared" si="71"/>
        <v/>
      </c>
      <c r="C737" s="40" t="str">
        <f t="shared" si="66"/>
        <v/>
      </c>
      <c r="I737" s="46" t="str">
        <f t="shared" si="67"/>
        <v/>
      </c>
      <c r="J737" s="47" t="str">
        <f t="shared" si="68"/>
        <v/>
      </c>
      <c r="K737" s="37" t="str">
        <f t="shared" si="69"/>
        <v/>
      </c>
      <c r="L737" s="37" t="str">
        <f t="shared" si="70"/>
        <v/>
      </c>
    </row>
    <row r="738" spans="2:12" ht="30" customHeight="1" x14ac:dyDescent="0.15">
      <c r="B738" s="34" t="str">
        <f t="shared" si="71"/>
        <v/>
      </c>
      <c r="C738" s="40" t="str">
        <f t="shared" si="66"/>
        <v/>
      </c>
      <c r="I738" s="46" t="str">
        <f t="shared" si="67"/>
        <v/>
      </c>
      <c r="J738" s="47" t="str">
        <f t="shared" si="68"/>
        <v/>
      </c>
      <c r="K738" s="37" t="str">
        <f t="shared" si="69"/>
        <v/>
      </c>
      <c r="L738" s="37" t="str">
        <f t="shared" si="70"/>
        <v/>
      </c>
    </row>
    <row r="739" spans="2:12" ht="30" customHeight="1" x14ac:dyDescent="0.15">
      <c r="B739" s="34" t="str">
        <f t="shared" si="71"/>
        <v/>
      </c>
      <c r="C739" s="40" t="str">
        <f t="shared" si="66"/>
        <v/>
      </c>
      <c r="I739" s="46" t="str">
        <f t="shared" si="67"/>
        <v/>
      </c>
      <c r="J739" s="47" t="str">
        <f t="shared" si="68"/>
        <v/>
      </c>
      <c r="K739" s="37" t="str">
        <f t="shared" si="69"/>
        <v/>
      </c>
      <c r="L739" s="37" t="str">
        <f t="shared" si="70"/>
        <v/>
      </c>
    </row>
    <row r="740" spans="2:12" ht="30" customHeight="1" x14ac:dyDescent="0.15">
      <c r="B740" s="34" t="str">
        <f t="shared" si="71"/>
        <v/>
      </c>
      <c r="C740" s="40" t="str">
        <f t="shared" si="66"/>
        <v/>
      </c>
      <c r="I740" s="46" t="str">
        <f t="shared" si="67"/>
        <v/>
      </c>
      <c r="J740" s="47" t="str">
        <f t="shared" si="68"/>
        <v/>
      </c>
      <c r="K740" s="37" t="str">
        <f t="shared" si="69"/>
        <v/>
      </c>
      <c r="L740" s="37" t="str">
        <f t="shared" si="70"/>
        <v/>
      </c>
    </row>
    <row r="741" spans="2:12" ht="30" customHeight="1" x14ac:dyDescent="0.15">
      <c r="B741" s="34" t="str">
        <f t="shared" si="71"/>
        <v/>
      </c>
      <c r="C741" s="40" t="str">
        <f t="shared" si="66"/>
        <v/>
      </c>
      <c r="I741" s="46" t="str">
        <f t="shared" si="67"/>
        <v/>
      </c>
      <c r="J741" s="47" t="str">
        <f t="shared" si="68"/>
        <v/>
      </c>
      <c r="K741" s="37" t="str">
        <f t="shared" si="69"/>
        <v/>
      </c>
      <c r="L741" s="37" t="str">
        <f t="shared" si="70"/>
        <v/>
      </c>
    </row>
    <row r="742" spans="2:12" ht="30" customHeight="1" x14ac:dyDescent="0.15">
      <c r="B742" s="34" t="str">
        <f t="shared" si="71"/>
        <v/>
      </c>
      <c r="C742" s="40" t="str">
        <f t="shared" si="66"/>
        <v/>
      </c>
      <c r="I742" s="46" t="str">
        <f t="shared" si="67"/>
        <v/>
      </c>
      <c r="J742" s="47" t="str">
        <f t="shared" si="68"/>
        <v/>
      </c>
      <c r="K742" s="37" t="str">
        <f t="shared" si="69"/>
        <v/>
      </c>
      <c r="L742" s="37" t="str">
        <f t="shared" si="70"/>
        <v/>
      </c>
    </row>
    <row r="743" spans="2:12" ht="30" customHeight="1" x14ac:dyDescent="0.15">
      <c r="B743" s="34" t="str">
        <f t="shared" si="71"/>
        <v/>
      </c>
      <c r="C743" s="40" t="str">
        <f t="shared" si="66"/>
        <v/>
      </c>
      <c r="I743" s="46" t="str">
        <f t="shared" si="67"/>
        <v/>
      </c>
      <c r="J743" s="47" t="str">
        <f t="shared" si="68"/>
        <v/>
      </c>
      <c r="K743" s="37" t="str">
        <f t="shared" si="69"/>
        <v/>
      </c>
      <c r="L743" s="37" t="str">
        <f t="shared" si="70"/>
        <v/>
      </c>
    </row>
    <row r="744" spans="2:12" ht="30" customHeight="1" x14ac:dyDescent="0.15">
      <c r="B744" s="34" t="str">
        <f t="shared" si="71"/>
        <v/>
      </c>
      <c r="C744" s="40" t="str">
        <f t="shared" si="66"/>
        <v/>
      </c>
      <c r="I744" s="46" t="str">
        <f t="shared" si="67"/>
        <v/>
      </c>
      <c r="J744" s="47" t="str">
        <f t="shared" si="68"/>
        <v/>
      </c>
      <c r="K744" s="37" t="str">
        <f t="shared" si="69"/>
        <v/>
      </c>
      <c r="L744" s="37" t="str">
        <f t="shared" si="70"/>
        <v/>
      </c>
    </row>
    <row r="745" spans="2:12" ht="30" customHeight="1" x14ac:dyDescent="0.15">
      <c r="B745" s="34" t="str">
        <f t="shared" si="71"/>
        <v/>
      </c>
      <c r="C745" s="40" t="str">
        <f t="shared" si="66"/>
        <v/>
      </c>
      <c r="I745" s="46" t="str">
        <f t="shared" si="67"/>
        <v/>
      </c>
      <c r="J745" s="47" t="str">
        <f t="shared" si="68"/>
        <v/>
      </c>
      <c r="K745" s="37" t="str">
        <f t="shared" si="69"/>
        <v/>
      </c>
      <c r="L745" s="37" t="str">
        <f t="shared" si="70"/>
        <v/>
      </c>
    </row>
    <row r="746" spans="2:12" ht="30" customHeight="1" x14ac:dyDescent="0.15">
      <c r="B746" s="34" t="str">
        <f t="shared" si="71"/>
        <v/>
      </c>
      <c r="C746" s="40" t="str">
        <f t="shared" si="66"/>
        <v/>
      </c>
      <c r="I746" s="46" t="str">
        <f t="shared" si="67"/>
        <v/>
      </c>
      <c r="J746" s="47" t="str">
        <f t="shared" si="68"/>
        <v/>
      </c>
      <c r="K746" s="37" t="str">
        <f t="shared" si="69"/>
        <v/>
      </c>
      <c r="L746" s="37" t="str">
        <f t="shared" si="70"/>
        <v/>
      </c>
    </row>
    <row r="747" spans="2:12" ht="30" customHeight="1" x14ac:dyDescent="0.15">
      <c r="B747" s="34" t="str">
        <f t="shared" si="71"/>
        <v/>
      </c>
      <c r="C747" s="40" t="str">
        <f t="shared" si="66"/>
        <v/>
      </c>
      <c r="I747" s="46" t="str">
        <f t="shared" si="67"/>
        <v/>
      </c>
      <c r="J747" s="47" t="str">
        <f t="shared" si="68"/>
        <v/>
      </c>
      <c r="K747" s="37" t="str">
        <f t="shared" si="69"/>
        <v/>
      </c>
      <c r="L747" s="37" t="str">
        <f t="shared" si="70"/>
        <v/>
      </c>
    </row>
    <row r="748" spans="2:12" ht="30" customHeight="1" x14ac:dyDescent="0.15">
      <c r="B748" s="34" t="str">
        <f t="shared" si="71"/>
        <v/>
      </c>
      <c r="C748" s="40" t="str">
        <f t="shared" si="66"/>
        <v/>
      </c>
      <c r="I748" s="46" t="str">
        <f t="shared" si="67"/>
        <v/>
      </c>
      <c r="J748" s="47" t="str">
        <f t="shared" si="68"/>
        <v/>
      </c>
      <c r="K748" s="37" t="str">
        <f t="shared" si="69"/>
        <v/>
      </c>
      <c r="L748" s="37" t="str">
        <f t="shared" si="70"/>
        <v/>
      </c>
    </row>
    <row r="749" spans="2:12" ht="30" customHeight="1" x14ac:dyDescent="0.15">
      <c r="B749" s="34" t="str">
        <f t="shared" si="71"/>
        <v/>
      </c>
      <c r="C749" s="40" t="str">
        <f t="shared" si="66"/>
        <v/>
      </c>
      <c r="I749" s="46" t="str">
        <f t="shared" si="67"/>
        <v/>
      </c>
      <c r="J749" s="47" t="str">
        <f t="shared" si="68"/>
        <v/>
      </c>
      <c r="K749" s="37" t="str">
        <f t="shared" si="69"/>
        <v/>
      </c>
      <c r="L749" s="37" t="str">
        <f t="shared" si="70"/>
        <v/>
      </c>
    </row>
    <row r="750" spans="2:12" ht="30" customHeight="1" x14ac:dyDescent="0.15">
      <c r="B750" s="34" t="str">
        <f t="shared" si="71"/>
        <v/>
      </c>
      <c r="C750" s="40" t="str">
        <f t="shared" si="66"/>
        <v/>
      </c>
      <c r="I750" s="46" t="str">
        <f t="shared" si="67"/>
        <v/>
      </c>
      <c r="J750" s="47" t="str">
        <f t="shared" si="68"/>
        <v/>
      </c>
      <c r="K750" s="37" t="str">
        <f t="shared" si="69"/>
        <v/>
      </c>
      <c r="L750" s="37" t="str">
        <f t="shared" si="70"/>
        <v/>
      </c>
    </row>
    <row r="751" spans="2:12" ht="30" customHeight="1" x14ac:dyDescent="0.15">
      <c r="B751" s="34" t="str">
        <f t="shared" si="71"/>
        <v/>
      </c>
      <c r="C751" s="40" t="str">
        <f t="shared" si="66"/>
        <v/>
      </c>
      <c r="I751" s="46" t="str">
        <f t="shared" si="67"/>
        <v/>
      </c>
      <c r="J751" s="47" t="str">
        <f t="shared" si="68"/>
        <v/>
      </c>
      <c r="K751" s="37" t="str">
        <f t="shared" si="69"/>
        <v/>
      </c>
      <c r="L751" s="37" t="str">
        <f t="shared" si="70"/>
        <v/>
      </c>
    </row>
    <row r="752" spans="2:12" ht="30" customHeight="1" x14ac:dyDescent="0.15">
      <c r="B752" s="34" t="str">
        <f t="shared" si="71"/>
        <v/>
      </c>
      <c r="C752" s="40" t="str">
        <f t="shared" si="66"/>
        <v/>
      </c>
      <c r="I752" s="46" t="str">
        <f t="shared" si="67"/>
        <v/>
      </c>
      <c r="J752" s="47" t="str">
        <f t="shared" si="68"/>
        <v/>
      </c>
      <c r="K752" s="37" t="str">
        <f t="shared" si="69"/>
        <v/>
      </c>
      <c r="L752" s="37" t="str">
        <f t="shared" si="70"/>
        <v/>
      </c>
    </row>
    <row r="753" spans="2:12" ht="30" customHeight="1" x14ac:dyDescent="0.15">
      <c r="B753" s="34" t="str">
        <f t="shared" si="71"/>
        <v/>
      </c>
      <c r="C753" s="40" t="str">
        <f t="shared" si="66"/>
        <v/>
      </c>
      <c r="I753" s="46" t="str">
        <f t="shared" si="67"/>
        <v/>
      </c>
      <c r="J753" s="47" t="str">
        <f t="shared" si="68"/>
        <v/>
      </c>
      <c r="K753" s="37" t="str">
        <f t="shared" si="69"/>
        <v/>
      </c>
      <c r="L753" s="37" t="str">
        <f t="shared" si="70"/>
        <v/>
      </c>
    </row>
    <row r="754" spans="2:12" ht="30" customHeight="1" x14ac:dyDescent="0.15">
      <c r="B754" s="34" t="str">
        <f t="shared" si="71"/>
        <v/>
      </c>
      <c r="C754" s="40" t="str">
        <f t="shared" si="66"/>
        <v/>
      </c>
      <c r="I754" s="46" t="str">
        <f t="shared" si="67"/>
        <v/>
      </c>
      <c r="J754" s="47" t="str">
        <f t="shared" si="68"/>
        <v/>
      </c>
      <c r="K754" s="37" t="str">
        <f t="shared" si="69"/>
        <v/>
      </c>
      <c r="L754" s="37" t="str">
        <f t="shared" si="70"/>
        <v/>
      </c>
    </row>
    <row r="755" spans="2:12" ht="30" customHeight="1" x14ac:dyDescent="0.15">
      <c r="B755" s="34" t="str">
        <f t="shared" si="71"/>
        <v/>
      </c>
      <c r="C755" s="40" t="str">
        <f t="shared" si="66"/>
        <v/>
      </c>
      <c r="I755" s="46" t="str">
        <f t="shared" si="67"/>
        <v/>
      </c>
      <c r="J755" s="47" t="str">
        <f t="shared" si="68"/>
        <v/>
      </c>
      <c r="K755" s="37" t="str">
        <f t="shared" si="69"/>
        <v/>
      </c>
      <c r="L755" s="37" t="str">
        <f t="shared" si="70"/>
        <v/>
      </c>
    </row>
    <row r="756" spans="2:12" ht="30" customHeight="1" x14ac:dyDescent="0.15">
      <c r="B756" s="34" t="str">
        <f t="shared" si="71"/>
        <v/>
      </c>
      <c r="C756" s="40" t="str">
        <f t="shared" si="66"/>
        <v/>
      </c>
      <c r="I756" s="46" t="str">
        <f t="shared" si="67"/>
        <v/>
      </c>
      <c r="J756" s="47" t="str">
        <f t="shared" si="68"/>
        <v/>
      </c>
      <c r="K756" s="37" t="str">
        <f t="shared" si="69"/>
        <v/>
      </c>
      <c r="L756" s="37" t="str">
        <f t="shared" si="70"/>
        <v/>
      </c>
    </row>
    <row r="757" spans="2:12" ht="30" customHeight="1" x14ac:dyDescent="0.15">
      <c r="B757" s="34" t="str">
        <f t="shared" si="71"/>
        <v/>
      </c>
      <c r="C757" s="40" t="str">
        <f t="shared" si="66"/>
        <v/>
      </c>
      <c r="I757" s="46" t="str">
        <f t="shared" si="67"/>
        <v/>
      </c>
      <c r="J757" s="47" t="str">
        <f t="shared" si="68"/>
        <v/>
      </c>
      <c r="K757" s="37" t="str">
        <f t="shared" si="69"/>
        <v/>
      </c>
      <c r="L757" s="37" t="str">
        <f t="shared" si="70"/>
        <v/>
      </c>
    </row>
    <row r="758" spans="2:12" ht="30" customHeight="1" x14ac:dyDescent="0.15">
      <c r="B758" s="34" t="str">
        <f t="shared" si="71"/>
        <v/>
      </c>
      <c r="C758" s="40" t="str">
        <f t="shared" si="66"/>
        <v/>
      </c>
      <c r="I758" s="46" t="str">
        <f t="shared" si="67"/>
        <v/>
      </c>
      <c r="J758" s="47" t="str">
        <f t="shared" si="68"/>
        <v/>
      </c>
      <c r="K758" s="37" t="str">
        <f t="shared" si="69"/>
        <v/>
      </c>
      <c r="L758" s="37" t="str">
        <f t="shared" si="70"/>
        <v/>
      </c>
    </row>
    <row r="759" spans="2:12" ht="30" customHeight="1" x14ac:dyDescent="0.15">
      <c r="B759" s="34" t="str">
        <f t="shared" si="71"/>
        <v/>
      </c>
      <c r="C759" s="40" t="str">
        <f t="shared" si="66"/>
        <v/>
      </c>
      <c r="I759" s="46" t="str">
        <f t="shared" si="67"/>
        <v/>
      </c>
      <c r="J759" s="47" t="str">
        <f t="shared" si="68"/>
        <v/>
      </c>
      <c r="K759" s="37" t="str">
        <f t="shared" si="69"/>
        <v/>
      </c>
      <c r="L759" s="37" t="str">
        <f t="shared" si="70"/>
        <v/>
      </c>
    </row>
    <row r="760" spans="2:12" ht="30" customHeight="1" x14ac:dyDescent="0.15">
      <c r="B760" s="34" t="str">
        <f t="shared" si="71"/>
        <v/>
      </c>
      <c r="C760" s="40" t="str">
        <f t="shared" si="66"/>
        <v/>
      </c>
      <c r="I760" s="46" t="str">
        <f t="shared" si="67"/>
        <v/>
      </c>
      <c r="J760" s="47" t="str">
        <f t="shared" si="68"/>
        <v/>
      </c>
      <c r="K760" s="37" t="str">
        <f t="shared" si="69"/>
        <v/>
      </c>
      <c r="L760" s="37" t="str">
        <f t="shared" si="70"/>
        <v/>
      </c>
    </row>
    <row r="761" spans="2:12" ht="30" customHeight="1" x14ac:dyDescent="0.15">
      <c r="B761" s="34" t="str">
        <f t="shared" si="71"/>
        <v/>
      </c>
      <c r="C761" s="40" t="str">
        <f t="shared" si="66"/>
        <v/>
      </c>
      <c r="I761" s="46" t="str">
        <f t="shared" si="67"/>
        <v/>
      </c>
      <c r="J761" s="47" t="str">
        <f t="shared" si="68"/>
        <v/>
      </c>
      <c r="K761" s="37" t="str">
        <f t="shared" si="69"/>
        <v/>
      </c>
      <c r="L761" s="37" t="str">
        <f t="shared" si="70"/>
        <v/>
      </c>
    </row>
    <row r="762" spans="2:12" ht="30" customHeight="1" x14ac:dyDescent="0.15">
      <c r="B762" s="34" t="str">
        <f t="shared" si="71"/>
        <v/>
      </c>
      <c r="C762" s="40" t="str">
        <f t="shared" si="66"/>
        <v/>
      </c>
      <c r="I762" s="46" t="str">
        <f t="shared" si="67"/>
        <v/>
      </c>
      <c r="J762" s="47" t="str">
        <f t="shared" si="68"/>
        <v/>
      </c>
      <c r="K762" s="37" t="str">
        <f t="shared" si="69"/>
        <v/>
      </c>
      <c r="L762" s="37" t="str">
        <f t="shared" si="70"/>
        <v/>
      </c>
    </row>
    <row r="763" spans="2:12" ht="30" customHeight="1" x14ac:dyDescent="0.15">
      <c r="B763" s="34" t="str">
        <f t="shared" si="71"/>
        <v/>
      </c>
      <c r="C763" s="40" t="str">
        <f t="shared" si="66"/>
        <v/>
      </c>
      <c r="I763" s="46" t="str">
        <f t="shared" si="67"/>
        <v/>
      </c>
      <c r="J763" s="47" t="str">
        <f t="shared" si="68"/>
        <v/>
      </c>
      <c r="K763" s="37" t="str">
        <f t="shared" si="69"/>
        <v/>
      </c>
      <c r="L763" s="37" t="str">
        <f t="shared" si="70"/>
        <v/>
      </c>
    </row>
    <row r="764" spans="2:12" ht="30" customHeight="1" x14ac:dyDescent="0.15">
      <c r="B764" s="34" t="str">
        <f t="shared" si="71"/>
        <v/>
      </c>
      <c r="C764" s="40" t="str">
        <f t="shared" si="66"/>
        <v/>
      </c>
      <c r="I764" s="46" t="str">
        <f t="shared" si="67"/>
        <v/>
      </c>
      <c r="J764" s="47" t="str">
        <f t="shared" si="68"/>
        <v/>
      </c>
      <c r="K764" s="37" t="str">
        <f t="shared" si="69"/>
        <v/>
      </c>
      <c r="L764" s="37" t="str">
        <f t="shared" si="70"/>
        <v/>
      </c>
    </row>
    <row r="765" spans="2:12" ht="30" customHeight="1" x14ac:dyDescent="0.15">
      <c r="B765" s="34" t="str">
        <f t="shared" si="71"/>
        <v/>
      </c>
      <c r="C765" s="40" t="str">
        <f t="shared" si="66"/>
        <v/>
      </c>
      <c r="I765" s="46" t="str">
        <f t="shared" si="67"/>
        <v/>
      </c>
      <c r="J765" s="47" t="str">
        <f t="shared" si="68"/>
        <v/>
      </c>
      <c r="K765" s="37" t="str">
        <f t="shared" si="69"/>
        <v/>
      </c>
      <c r="L765" s="37" t="str">
        <f t="shared" si="70"/>
        <v/>
      </c>
    </row>
    <row r="766" spans="2:12" ht="30" customHeight="1" x14ac:dyDescent="0.15">
      <c r="B766" s="34" t="str">
        <f t="shared" si="71"/>
        <v/>
      </c>
      <c r="C766" s="40" t="str">
        <f t="shared" si="66"/>
        <v/>
      </c>
      <c r="I766" s="46" t="str">
        <f t="shared" si="67"/>
        <v/>
      </c>
      <c r="J766" s="47" t="str">
        <f t="shared" si="68"/>
        <v/>
      </c>
      <c r="K766" s="37" t="str">
        <f t="shared" si="69"/>
        <v/>
      </c>
      <c r="L766" s="37" t="str">
        <f t="shared" si="70"/>
        <v/>
      </c>
    </row>
    <row r="767" spans="2:12" ht="30" customHeight="1" x14ac:dyDescent="0.15">
      <c r="B767" s="34" t="str">
        <f t="shared" si="71"/>
        <v/>
      </c>
      <c r="C767" s="40" t="str">
        <f t="shared" si="66"/>
        <v/>
      </c>
      <c r="I767" s="46" t="str">
        <f t="shared" si="67"/>
        <v/>
      </c>
      <c r="J767" s="47" t="str">
        <f t="shared" si="68"/>
        <v/>
      </c>
      <c r="K767" s="37" t="str">
        <f t="shared" si="69"/>
        <v/>
      </c>
      <c r="L767" s="37" t="str">
        <f t="shared" si="70"/>
        <v/>
      </c>
    </row>
    <row r="768" spans="2:12" ht="30" customHeight="1" x14ac:dyDescent="0.15">
      <c r="B768" s="34" t="str">
        <f t="shared" si="71"/>
        <v/>
      </c>
      <c r="C768" s="40" t="str">
        <f t="shared" si="66"/>
        <v/>
      </c>
      <c r="I768" s="46" t="str">
        <f t="shared" si="67"/>
        <v/>
      </c>
      <c r="J768" s="47" t="str">
        <f t="shared" si="68"/>
        <v/>
      </c>
      <c r="K768" s="37" t="str">
        <f t="shared" si="69"/>
        <v/>
      </c>
      <c r="L768" s="37" t="str">
        <f t="shared" si="70"/>
        <v/>
      </c>
    </row>
    <row r="769" spans="2:12" ht="30" customHeight="1" x14ac:dyDescent="0.15">
      <c r="B769" s="34" t="str">
        <f t="shared" si="71"/>
        <v/>
      </c>
      <c r="C769" s="40" t="str">
        <f t="shared" si="66"/>
        <v/>
      </c>
      <c r="I769" s="46" t="str">
        <f t="shared" si="67"/>
        <v/>
      </c>
      <c r="J769" s="47" t="str">
        <f t="shared" si="68"/>
        <v/>
      </c>
      <c r="K769" s="37" t="str">
        <f t="shared" si="69"/>
        <v/>
      </c>
      <c r="L769" s="37" t="str">
        <f t="shared" si="70"/>
        <v/>
      </c>
    </row>
    <row r="770" spans="2:12" ht="30" customHeight="1" x14ac:dyDescent="0.15">
      <c r="B770" s="34" t="str">
        <f t="shared" si="71"/>
        <v/>
      </c>
      <c r="C770" s="40" t="str">
        <f t="shared" si="66"/>
        <v/>
      </c>
      <c r="I770" s="46" t="str">
        <f t="shared" si="67"/>
        <v/>
      </c>
      <c r="J770" s="47" t="str">
        <f t="shared" si="68"/>
        <v/>
      </c>
      <c r="K770" s="37" t="str">
        <f t="shared" si="69"/>
        <v/>
      </c>
      <c r="L770" s="37" t="str">
        <f t="shared" si="70"/>
        <v/>
      </c>
    </row>
    <row r="771" spans="2:12" ht="30" customHeight="1" x14ac:dyDescent="0.15">
      <c r="B771" s="34" t="str">
        <f t="shared" si="71"/>
        <v/>
      </c>
      <c r="C771" s="40" t="str">
        <f t="shared" si="66"/>
        <v/>
      </c>
      <c r="I771" s="46" t="str">
        <f t="shared" si="67"/>
        <v/>
      </c>
      <c r="J771" s="47" t="str">
        <f t="shared" si="68"/>
        <v/>
      </c>
      <c r="K771" s="37" t="str">
        <f t="shared" si="69"/>
        <v/>
      </c>
      <c r="L771" s="37" t="str">
        <f t="shared" si="70"/>
        <v/>
      </c>
    </row>
    <row r="772" spans="2:12" ht="30" customHeight="1" x14ac:dyDescent="0.15">
      <c r="B772" s="34" t="str">
        <f t="shared" si="71"/>
        <v/>
      </c>
      <c r="C772" s="40" t="str">
        <f t="shared" si="66"/>
        <v/>
      </c>
      <c r="I772" s="46" t="str">
        <f t="shared" si="67"/>
        <v/>
      </c>
      <c r="J772" s="47" t="str">
        <f t="shared" si="68"/>
        <v/>
      </c>
      <c r="K772" s="37" t="str">
        <f t="shared" si="69"/>
        <v/>
      </c>
      <c r="L772" s="37" t="str">
        <f t="shared" si="70"/>
        <v/>
      </c>
    </row>
    <row r="773" spans="2:12" ht="30" customHeight="1" x14ac:dyDescent="0.15">
      <c r="B773" s="34" t="str">
        <f t="shared" si="71"/>
        <v/>
      </c>
      <c r="C773" s="40" t="str">
        <f t="shared" si="66"/>
        <v/>
      </c>
      <c r="I773" s="46" t="str">
        <f t="shared" si="67"/>
        <v/>
      </c>
      <c r="J773" s="47" t="str">
        <f t="shared" si="68"/>
        <v/>
      </c>
      <c r="K773" s="37" t="str">
        <f t="shared" si="69"/>
        <v/>
      </c>
      <c r="L773" s="37" t="str">
        <f t="shared" si="70"/>
        <v/>
      </c>
    </row>
    <row r="774" spans="2:12" ht="30" customHeight="1" x14ac:dyDescent="0.15">
      <c r="B774" s="34" t="str">
        <f t="shared" si="71"/>
        <v/>
      </c>
      <c r="C774" s="40" t="str">
        <f t="shared" si="66"/>
        <v/>
      </c>
      <c r="I774" s="46" t="str">
        <f t="shared" si="67"/>
        <v/>
      </c>
      <c r="J774" s="47" t="str">
        <f t="shared" si="68"/>
        <v/>
      </c>
      <c r="K774" s="37" t="str">
        <f t="shared" si="69"/>
        <v/>
      </c>
      <c r="L774" s="37" t="str">
        <f t="shared" si="70"/>
        <v/>
      </c>
    </row>
    <row r="775" spans="2:12" ht="30" customHeight="1" x14ac:dyDescent="0.15">
      <c r="B775" s="34" t="str">
        <f t="shared" si="71"/>
        <v/>
      </c>
      <c r="C775" s="40" t="str">
        <f t="shared" si="66"/>
        <v/>
      </c>
      <c r="I775" s="46" t="str">
        <f t="shared" si="67"/>
        <v/>
      </c>
      <c r="J775" s="47" t="str">
        <f t="shared" si="68"/>
        <v/>
      </c>
      <c r="K775" s="37" t="str">
        <f t="shared" si="69"/>
        <v/>
      </c>
      <c r="L775" s="37" t="str">
        <f t="shared" si="70"/>
        <v/>
      </c>
    </row>
    <row r="776" spans="2:12" ht="30" customHeight="1" x14ac:dyDescent="0.15">
      <c r="B776" s="34" t="str">
        <f t="shared" si="71"/>
        <v/>
      </c>
      <c r="C776" s="40" t="str">
        <f t="shared" si="66"/>
        <v/>
      </c>
      <c r="I776" s="46" t="str">
        <f t="shared" si="67"/>
        <v/>
      </c>
      <c r="J776" s="47" t="str">
        <f t="shared" si="68"/>
        <v/>
      </c>
      <c r="K776" s="37" t="str">
        <f t="shared" si="69"/>
        <v/>
      </c>
      <c r="L776" s="37" t="str">
        <f t="shared" si="70"/>
        <v/>
      </c>
    </row>
    <row r="777" spans="2:12" ht="30" customHeight="1" x14ac:dyDescent="0.15">
      <c r="B777" s="34" t="str">
        <f t="shared" si="71"/>
        <v/>
      </c>
      <c r="C777" s="40" t="str">
        <f t="shared" ref="C777:C840" si="72">IF(ISERROR(VALUE($E$4)),"",IF(ROW()-7&lt;=IF($E$4="",0,VALUE($E$4)),ROW()-7,""))</f>
        <v/>
      </c>
      <c r="I777" s="46" t="str">
        <f t="shared" ref="I777:I840" si="73">IF(INDEX($H$1:$H$1009,ROW(),1)="","",EDATE(INDEX($H$1:$H$1009,ROW(),1),-1))</f>
        <v/>
      </c>
      <c r="J777" s="47" t="str">
        <f t="shared" ref="J777:J840" si="74">IF(INDEX($C$1:$F$1009,ROW(),1)="","",IF(INDEX($K$1:$L$1009,ROW(),1)="","企業事業所コードを入力してください。",IF(LEN(INDEX($K$1:$L$1009,ROW(),1))&lt;&gt;10,"企業事業所コードは10桁で入力してください。",IF(LEN(INDEX($K$1:$L$1009,ROW(),2))=10,"",IF(INDEX($K$1:$L$1009,ROW(),2)="","","加入者コードは10桁で入力してください。")))))</f>
        <v/>
      </c>
      <c r="K777" s="37" t="str">
        <f t="shared" ref="K777:K840" si="75">SUBSTITUTE(SUBSTITUTE(CLEAN(INDEX($D$1:$D$1009,ROW(),1))," ",""),"　","")</f>
        <v/>
      </c>
      <c r="L777" s="37" t="str">
        <f t="shared" ref="L777:L840" si="76">SUBSTITUTE(SUBSTITUTE(CLEAN(INDEX($F$1:$F$1009,ROW(),1))," ",""),"　","")</f>
        <v/>
      </c>
    </row>
    <row r="778" spans="2:12" ht="30" customHeight="1" x14ac:dyDescent="0.15">
      <c r="B778" s="34" t="str">
        <f t="shared" ref="B778:B841" si="77">IFERROR(IF(B777-1&lt;1,"",B777-1),"")</f>
        <v/>
      </c>
      <c r="C778" s="40" t="str">
        <f t="shared" si="72"/>
        <v/>
      </c>
      <c r="I778" s="46" t="str">
        <f t="shared" si="73"/>
        <v/>
      </c>
      <c r="J778" s="47" t="str">
        <f t="shared" si="74"/>
        <v/>
      </c>
      <c r="K778" s="37" t="str">
        <f t="shared" si="75"/>
        <v/>
      </c>
      <c r="L778" s="37" t="str">
        <f t="shared" si="76"/>
        <v/>
      </c>
    </row>
    <row r="779" spans="2:12" ht="30" customHeight="1" x14ac:dyDescent="0.15">
      <c r="B779" s="34" t="str">
        <f t="shared" si="77"/>
        <v/>
      </c>
      <c r="C779" s="40" t="str">
        <f t="shared" si="72"/>
        <v/>
      </c>
      <c r="I779" s="46" t="str">
        <f t="shared" si="73"/>
        <v/>
      </c>
      <c r="J779" s="47" t="str">
        <f t="shared" si="74"/>
        <v/>
      </c>
      <c r="K779" s="37" t="str">
        <f t="shared" si="75"/>
        <v/>
      </c>
      <c r="L779" s="37" t="str">
        <f t="shared" si="76"/>
        <v/>
      </c>
    </row>
    <row r="780" spans="2:12" ht="30" customHeight="1" x14ac:dyDescent="0.15">
      <c r="B780" s="34" t="str">
        <f t="shared" si="77"/>
        <v/>
      </c>
      <c r="C780" s="40" t="str">
        <f t="shared" si="72"/>
        <v/>
      </c>
      <c r="I780" s="46" t="str">
        <f t="shared" si="73"/>
        <v/>
      </c>
      <c r="J780" s="47" t="str">
        <f t="shared" si="74"/>
        <v/>
      </c>
      <c r="K780" s="37" t="str">
        <f t="shared" si="75"/>
        <v/>
      </c>
      <c r="L780" s="37" t="str">
        <f t="shared" si="76"/>
        <v/>
      </c>
    </row>
    <row r="781" spans="2:12" ht="30" customHeight="1" x14ac:dyDescent="0.15">
      <c r="B781" s="34" t="str">
        <f t="shared" si="77"/>
        <v/>
      </c>
      <c r="C781" s="40" t="str">
        <f t="shared" si="72"/>
        <v/>
      </c>
      <c r="I781" s="46" t="str">
        <f t="shared" si="73"/>
        <v/>
      </c>
      <c r="J781" s="47" t="str">
        <f t="shared" si="74"/>
        <v/>
      </c>
      <c r="K781" s="37" t="str">
        <f t="shared" si="75"/>
        <v/>
      </c>
      <c r="L781" s="37" t="str">
        <f t="shared" si="76"/>
        <v/>
      </c>
    </row>
    <row r="782" spans="2:12" ht="30" customHeight="1" x14ac:dyDescent="0.15">
      <c r="B782" s="34" t="str">
        <f t="shared" si="77"/>
        <v/>
      </c>
      <c r="C782" s="40" t="str">
        <f t="shared" si="72"/>
        <v/>
      </c>
      <c r="I782" s="46" t="str">
        <f t="shared" si="73"/>
        <v/>
      </c>
      <c r="J782" s="47" t="str">
        <f t="shared" si="74"/>
        <v/>
      </c>
      <c r="K782" s="37" t="str">
        <f t="shared" si="75"/>
        <v/>
      </c>
      <c r="L782" s="37" t="str">
        <f t="shared" si="76"/>
        <v/>
      </c>
    </row>
    <row r="783" spans="2:12" ht="30" customHeight="1" x14ac:dyDescent="0.15">
      <c r="B783" s="34" t="str">
        <f t="shared" si="77"/>
        <v/>
      </c>
      <c r="C783" s="40" t="str">
        <f t="shared" si="72"/>
        <v/>
      </c>
      <c r="I783" s="46" t="str">
        <f t="shared" si="73"/>
        <v/>
      </c>
      <c r="J783" s="47" t="str">
        <f t="shared" si="74"/>
        <v/>
      </c>
      <c r="K783" s="37" t="str">
        <f t="shared" si="75"/>
        <v/>
      </c>
      <c r="L783" s="37" t="str">
        <f t="shared" si="76"/>
        <v/>
      </c>
    </row>
    <row r="784" spans="2:12" ht="30" customHeight="1" x14ac:dyDescent="0.15">
      <c r="B784" s="34" t="str">
        <f t="shared" si="77"/>
        <v/>
      </c>
      <c r="C784" s="40" t="str">
        <f t="shared" si="72"/>
        <v/>
      </c>
      <c r="I784" s="46" t="str">
        <f t="shared" si="73"/>
        <v/>
      </c>
      <c r="J784" s="47" t="str">
        <f t="shared" si="74"/>
        <v/>
      </c>
      <c r="K784" s="37" t="str">
        <f t="shared" si="75"/>
        <v/>
      </c>
      <c r="L784" s="37" t="str">
        <f t="shared" si="76"/>
        <v/>
      </c>
    </row>
    <row r="785" spans="2:12" ht="30" customHeight="1" x14ac:dyDescent="0.15">
      <c r="B785" s="34" t="str">
        <f t="shared" si="77"/>
        <v/>
      </c>
      <c r="C785" s="40" t="str">
        <f t="shared" si="72"/>
        <v/>
      </c>
      <c r="I785" s="46" t="str">
        <f t="shared" si="73"/>
        <v/>
      </c>
      <c r="J785" s="47" t="str">
        <f t="shared" si="74"/>
        <v/>
      </c>
      <c r="K785" s="37" t="str">
        <f t="shared" si="75"/>
        <v/>
      </c>
      <c r="L785" s="37" t="str">
        <f t="shared" si="76"/>
        <v/>
      </c>
    </row>
    <row r="786" spans="2:12" ht="30" customHeight="1" x14ac:dyDescent="0.15">
      <c r="B786" s="34" t="str">
        <f t="shared" si="77"/>
        <v/>
      </c>
      <c r="C786" s="40" t="str">
        <f t="shared" si="72"/>
        <v/>
      </c>
      <c r="I786" s="46" t="str">
        <f t="shared" si="73"/>
        <v/>
      </c>
      <c r="J786" s="47" t="str">
        <f t="shared" si="74"/>
        <v/>
      </c>
      <c r="K786" s="37" t="str">
        <f t="shared" si="75"/>
        <v/>
      </c>
      <c r="L786" s="37" t="str">
        <f t="shared" si="76"/>
        <v/>
      </c>
    </row>
    <row r="787" spans="2:12" ht="30" customHeight="1" x14ac:dyDescent="0.15">
      <c r="B787" s="34" t="str">
        <f t="shared" si="77"/>
        <v/>
      </c>
      <c r="C787" s="40" t="str">
        <f t="shared" si="72"/>
        <v/>
      </c>
      <c r="I787" s="46" t="str">
        <f t="shared" si="73"/>
        <v/>
      </c>
      <c r="J787" s="47" t="str">
        <f t="shared" si="74"/>
        <v/>
      </c>
      <c r="K787" s="37" t="str">
        <f t="shared" si="75"/>
        <v/>
      </c>
      <c r="L787" s="37" t="str">
        <f t="shared" si="76"/>
        <v/>
      </c>
    </row>
    <row r="788" spans="2:12" ht="30" customHeight="1" x14ac:dyDescent="0.15">
      <c r="B788" s="34" t="str">
        <f t="shared" si="77"/>
        <v/>
      </c>
      <c r="C788" s="40" t="str">
        <f t="shared" si="72"/>
        <v/>
      </c>
      <c r="I788" s="46" t="str">
        <f t="shared" si="73"/>
        <v/>
      </c>
      <c r="J788" s="47" t="str">
        <f t="shared" si="74"/>
        <v/>
      </c>
      <c r="K788" s="37" t="str">
        <f t="shared" si="75"/>
        <v/>
      </c>
      <c r="L788" s="37" t="str">
        <f t="shared" si="76"/>
        <v/>
      </c>
    </row>
    <row r="789" spans="2:12" ht="30" customHeight="1" x14ac:dyDescent="0.15">
      <c r="B789" s="34" t="str">
        <f t="shared" si="77"/>
        <v/>
      </c>
      <c r="C789" s="40" t="str">
        <f t="shared" si="72"/>
        <v/>
      </c>
      <c r="I789" s="46" t="str">
        <f t="shared" si="73"/>
        <v/>
      </c>
      <c r="J789" s="47" t="str">
        <f t="shared" si="74"/>
        <v/>
      </c>
      <c r="K789" s="37" t="str">
        <f t="shared" si="75"/>
        <v/>
      </c>
      <c r="L789" s="37" t="str">
        <f t="shared" si="76"/>
        <v/>
      </c>
    </row>
    <row r="790" spans="2:12" ht="30" customHeight="1" x14ac:dyDescent="0.15">
      <c r="B790" s="34" t="str">
        <f t="shared" si="77"/>
        <v/>
      </c>
      <c r="C790" s="40" t="str">
        <f t="shared" si="72"/>
        <v/>
      </c>
      <c r="I790" s="46" t="str">
        <f t="shared" si="73"/>
        <v/>
      </c>
      <c r="J790" s="47" t="str">
        <f t="shared" si="74"/>
        <v/>
      </c>
      <c r="K790" s="37" t="str">
        <f t="shared" si="75"/>
        <v/>
      </c>
      <c r="L790" s="37" t="str">
        <f t="shared" si="76"/>
        <v/>
      </c>
    </row>
    <row r="791" spans="2:12" ht="30" customHeight="1" x14ac:dyDescent="0.15">
      <c r="B791" s="34" t="str">
        <f t="shared" si="77"/>
        <v/>
      </c>
      <c r="C791" s="40" t="str">
        <f t="shared" si="72"/>
        <v/>
      </c>
      <c r="I791" s="46" t="str">
        <f t="shared" si="73"/>
        <v/>
      </c>
      <c r="J791" s="47" t="str">
        <f t="shared" si="74"/>
        <v/>
      </c>
      <c r="K791" s="37" t="str">
        <f t="shared" si="75"/>
        <v/>
      </c>
      <c r="L791" s="37" t="str">
        <f t="shared" si="76"/>
        <v/>
      </c>
    </row>
    <row r="792" spans="2:12" ht="30" customHeight="1" x14ac:dyDescent="0.15">
      <c r="B792" s="34" t="str">
        <f t="shared" si="77"/>
        <v/>
      </c>
      <c r="C792" s="40" t="str">
        <f t="shared" si="72"/>
        <v/>
      </c>
      <c r="I792" s="46" t="str">
        <f t="shared" si="73"/>
        <v/>
      </c>
      <c r="J792" s="47" t="str">
        <f t="shared" si="74"/>
        <v/>
      </c>
      <c r="K792" s="37" t="str">
        <f t="shared" si="75"/>
        <v/>
      </c>
      <c r="L792" s="37" t="str">
        <f t="shared" si="76"/>
        <v/>
      </c>
    </row>
    <row r="793" spans="2:12" ht="30" customHeight="1" x14ac:dyDescent="0.15">
      <c r="B793" s="34" t="str">
        <f t="shared" si="77"/>
        <v/>
      </c>
      <c r="C793" s="40" t="str">
        <f t="shared" si="72"/>
        <v/>
      </c>
      <c r="I793" s="46" t="str">
        <f t="shared" si="73"/>
        <v/>
      </c>
      <c r="J793" s="47" t="str">
        <f t="shared" si="74"/>
        <v/>
      </c>
      <c r="K793" s="37" t="str">
        <f t="shared" si="75"/>
        <v/>
      </c>
      <c r="L793" s="37" t="str">
        <f t="shared" si="76"/>
        <v/>
      </c>
    </row>
    <row r="794" spans="2:12" ht="30" customHeight="1" x14ac:dyDescent="0.15">
      <c r="B794" s="34" t="str">
        <f t="shared" si="77"/>
        <v/>
      </c>
      <c r="C794" s="40" t="str">
        <f t="shared" si="72"/>
        <v/>
      </c>
      <c r="I794" s="46" t="str">
        <f t="shared" si="73"/>
        <v/>
      </c>
      <c r="J794" s="47" t="str">
        <f t="shared" si="74"/>
        <v/>
      </c>
      <c r="K794" s="37" t="str">
        <f t="shared" si="75"/>
        <v/>
      </c>
      <c r="L794" s="37" t="str">
        <f t="shared" si="76"/>
        <v/>
      </c>
    </row>
    <row r="795" spans="2:12" ht="30" customHeight="1" x14ac:dyDescent="0.15">
      <c r="B795" s="34" t="str">
        <f t="shared" si="77"/>
        <v/>
      </c>
      <c r="C795" s="40" t="str">
        <f t="shared" si="72"/>
        <v/>
      </c>
      <c r="I795" s="46" t="str">
        <f t="shared" si="73"/>
        <v/>
      </c>
      <c r="J795" s="47" t="str">
        <f t="shared" si="74"/>
        <v/>
      </c>
      <c r="K795" s="37" t="str">
        <f t="shared" si="75"/>
        <v/>
      </c>
      <c r="L795" s="37" t="str">
        <f t="shared" si="76"/>
        <v/>
      </c>
    </row>
    <row r="796" spans="2:12" ht="30" customHeight="1" x14ac:dyDescent="0.15">
      <c r="B796" s="34" t="str">
        <f t="shared" si="77"/>
        <v/>
      </c>
      <c r="C796" s="40" t="str">
        <f t="shared" si="72"/>
        <v/>
      </c>
      <c r="I796" s="46" t="str">
        <f t="shared" si="73"/>
        <v/>
      </c>
      <c r="J796" s="47" t="str">
        <f t="shared" si="74"/>
        <v/>
      </c>
      <c r="K796" s="37" t="str">
        <f t="shared" si="75"/>
        <v/>
      </c>
      <c r="L796" s="37" t="str">
        <f t="shared" si="76"/>
        <v/>
      </c>
    </row>
    <row r="797" spans="2:12" ht="30" customHeight="1" x14ac:dyDescent="0.15">
      <c r="B797" s="34" t="str">
        <f t="shared" si="77"/>
        <v/>
      </c>
      <c r="C797" s="40" t="str">
        <f t="shared" si="72"/>
        <v/>
      </c>
      <c r="I797" s="46" t="str">
        <f t="shared" si="73"/>
        <v/>
      </c>
      <c r="J797" s="47" t="str">
        <f t="shared" si="74"/>
        <v/>
      </c>
      <c r="K797" s="37" t="str">
        <f t="shared" si="75"/>
        <v/>
      </c>
      <c r="L797" s="37" t="str">
        <f t="shared" si="76"/>
        <v/>
      </c>
    </row>
    <row r="798" spans="2:12" ht="30" customHeight="1" x14ac:dyDescent="0.15">
      <c r="B798" s="34" t="str">
        <f t="shared" si="77"/>
        <v/>
      </c>
      <c r="C798" s="40" t="str">
        <f t="shared" si="72"/>
        <v/>
      </c>
      <c r="I798" s="46" t="str">
        <f t="shared" si="73"/>
        <v/>
      </c>
      <c r="J798" s="47" t="str">
        <f t="shared" si="74"/>
        <v/>
      </c>
      <c r="K798" s="37" t="str">
        <f t="shared" si="75"/>
        <v/>
      </c>
      <c r="L798" s="37" t="str">
        <f t="shared" si="76"/>
        <v/>
      </c>
    </row>
    <row r="799" spans="2:12" ht="30" customHeight="1" x14ac:dyDescent="0.15">
      <c r="B799" s="34" t="str">
        <f t="shared" si="77"/>
        <v/>
      </c>
      <c r="C799" s="40" t="str">
        <f t="shared" si="72"/>
        <v/>
      </c>
      <c r="I799" s="46" t="str">
        <f t="shared" si="73"/>
        <v/>
      </c>
      <c r="J799" s="47" t="str">
        <f t="shared" si="74"/>
        <v/>
      </c>
      <c r="K799" s="37" t="str">
        <f t="shared" si="75"/>
        <v/>
      </c>
      <c r="L799" s="37" t="str">
        <f t="shared" si="76"/>
        <v/>
      </c>
    </row>
    <row r="800" spans="2:12" ht="30" customHeight="1" x14ac:dyDescent="0.15">
      <c r="B800" s="34" t="str">
        <f t="shared" si="77"/>
        <v/>
      </c>
      <c r="C800" s="40" t="str">
        <f t="shared" si="72"/>
        <v/>
      </c>
      <c r="I800" s="46" t="str">
        <f t="shared" si="73"/>
        <v/>
      </c>
      <c r="J800" s="47" t="str">
        <f t="shared" si="74"/>
        <v/>
      </c>
      <c r="K800" s="37" t="str">
        <f t="shared" si="75"/>
        <v/>
      </c>
      <c r="L800" s="37" t="str">
        <f t="shared" si="76"/>
        <v/>
      </c>
    </row>
    <row r="801" spans="2:12" ht="30" customHeight="1" x14ac:dyDescent="0.15">
      <c r="B801" s="34" t="str">
        <f t="shared" si="77"/>
        <v/>
      </c>
      <c r="C801" s="40" t="str">
        <f t="shared" si="72"/>
        <v/>
      </c>
      <c r="I801" s="46" t="str">
        <f t="shared" si="73"/>
        <v/>
      </c>
      <c r="J801" s="47" t="str">
        <f t="shared" si="74"/>
        <v/>
      </c>
      <c r="K801" s="37" t="str">
        <f t="shared" si="75"/>
        <v/>
      </c>
      <c r="L801" s="37" t="str">
        <f t="shared" si="76"/>
        <v/>
      </c>
    </row>
    <row r="802" spans="2:12" ht="30" customHeight="1" x14ac:dyDescent="0.15">
      <c r="B802" s="34" t="str">
        <f t="shared" si="77"/>
        <v/>
      </c>
      <c r="C802" s="40" t="str">
        <f t="shared" si="72"/>
        <v/>
      </c>
      <c r="I802" s="46" t="str">
        <f t="shared" si="73"/>
        <v/>
      </c>
      <c r="J802" s="47" t="str">
        <f t="shared" si="74"/>
        <v/>
      </c>
      <c r="K802" s="37" t="str">
        <f t="shared" si="75"/>
        <v/>
      </c>
      <c r="L802" s="37" t="str">
        <f t="shared" si="76"/>
        <v/>
      </c>
    </row>
    <row r="803" spans="2:12" ht="30" customHeight="1" x14ac:dyDescent="0.15">
      <c r="B803" s="34" t="str">
        <f t="shared" si="77"/>
        <v/>
      </c>
      <c r="C803" s="40" t="str">
        <f t="shared" si="72"/>
        <v/>
      </c>
      <c r="I803" s="46" t="str">
        <f t="shared" si="73"/>
        <v/>
      </c>
      <c r="J803" s="47" t="str">
        <f t="shared" si="74"/>
        <v/>
      </c>
      <c r="K803" s="37" t="str">
        <f t="shared" si="75"/>
        <v/>
      </c>
      <c r="L803" s="37" t="str">
        <f t="shared" si="76"/>
        <v/>
      </c>
    </row>
    <row r="804" spans="2:12" ht="30" customHeight="1" x14ac:dyDescent="0.15">
      <c r="B804" s="34" t="str">
        <f t="shared" si="77"/>
        <v/>
      </c>
      <c r="C804" s="40" t="str">
        <f t="shared" si="72"/>
        <v/>
      </c>
      <c r="I804" s="46" t="str">
        <f t="shared" si="73"/>
        <v/>
      </c>
      <c r="J804" s="47" t="str">
        <f t="shared" si="74"/>
        <v/>
      </c>
      <c r="K804" s="37" t="str">
        <f t="shared" si="75"/>
        <v/>
      </c>
      <c r="L804" s="37" t="str">
        <f t="shared" si="76"/>
        <v/>
      </c>
    </row>
    <row r="805" spans="2:12" ht="30" customHeight="1" x14ac:dyDescent="0.15">
      <c r="B805" s="34" t="str">
        <f t="shared" si="77"/>
        <v/>
      </c>
      <c r="C805" s="40" t="str">
        <f t="shared" si="72"/>
        <v/>
      </c>
      <c r="I805" s="46" t="str">
        <f t="shared" si="73"/>
        <v/>
      </c>
      <c r="J805" s="47" t="str">
        <f t="shared" si="74"/>
        <v/>
      </c>
      <c r="K805" s="37" t="str">
        <f t="shared" si="75"/>
        <v/>
      </c>
      <c r="L805" s="37" t="str">
        <f t="shared" si="76"/>
        <v/>
      </c>
    </row>
    <row r="806" spans="2:12" ht="30" customHeight="1" x14ac:dyDescent="0.15">
      <c r="B806" s="34" t="str">
        <f t="shared" si="77"/>
        <v/>
      </c>
      <c r="C806" s="40" t="str">
        <f t="shared" si="72"/>
        <v/>
      </c>
      <c r="I806" s="46" t="str">
        <f t="shared" si="73"/>
        <v/>
      </c>
      <c r="J806" s="47" t="str">
        <f t="shared" si="74"/>
        <v/>
      </c>
      <c r="K806" s="37" t="str">
        <f t="shared" si="75"/>
        <v/>
      </c>
      <c r="L806" s="37" t="str">
        <f t="shared" si="76"/>
        <v/>
      </c>
    </row>
    <row r="807" spans="2:12" ht="30" customHeight="1" x14ac:dyDescent="0.15">
      <c r="B807" s="34" t="str">
        <f t="shared" si="77"/>
        <v/>
      </c>
      <c r="C807" s="40" t="str">
        <f t="shared" si="72"/>
        <v/>
      </c>
      <c r="I807" s="46" t="str">
        <f t="shared" si="73"/>
        <v/>
      </c>
      <c r="J807" s="47" t="str">
        <f t="shared" si="74"/>
        <v/>
      </c>
      <c r="K807" s="37" t="str">
        <f t="shared" si="75"/>
        <v/>
      </c>
      <c r="L807" s="37" t="str">
        <f t="shared" si="76"/>
        <v/>
      </c>
    </row>
    <row r="808" spans="2:12" ht="30" customHeight="1" x14ac:dyDescent="0.15">
      <c r="B808" s="34" t="str">
        <f t="shared" si="77"/>
        <v/>
      </c>
      <c r="C808" s="40" t="str">
        <f t="shared" si="72"/>
        <v/>
      </c>
      <c r="I808" s="46" t="str">
        <f t="shared" si="73"/>
        <v/>
      </c>
      <c r="J808" s="47" t="str">
        <f t="shared" si="74"/>
        <v/>
      </c>
      <c r="K808" s="37" t="str">
        <f t="shared" si="75"/>
        <v/>
      </c>
      <c r="L808" s="37" t="str">
        <f t="shared" si="76"/>
        <v/>
      </c>
    </row>
    <row r="809" spans="2:12" ht="30" customHeight="1" x14ac:dyDescent="0.15">
      <c r="B809" s="34" t="str">
        <f t="shared" si="77"/>
        <v/>
      </c>
      <c r="C809" s="40" t="str">
        <f t="shared" si="72"/>
        <v/>
      </c>
      <c r="I809" s="46" t="str">
        <f t="shared" si="73"/>
        <v/>
      </c>
      <c r="J809" s="47" t="str">
        <f t="shared" si="74"/>
        <v/>
      </c>
      <c r="K809" s="37" t="str">
        <f t="shared" si="75"/>
        <v/>
      </c>
      <c r="L809" s="37" t="str">
        <f t="shared" si="76"/>
        <v/>
      </c>
    </row>
    <row r="810" spans="2:12" ht="30" customHeight="1" x14ac:dyDescent="0.15">
      <c r="B810" s="34" t="str">
        <f t="shared" si="77"/>
        <v/>
      </c>
      <c r="C810" s="40" t="str">
        <f t="shared" si="72"/>
        <v/>
      </c>
      <c r="I810" s="46" t="str">
        <f t="shared" si="73"/>
        <v/>
      </c>
      <c r="J810" s="47" t="str">
        <f t="shared" si="74"/>
        <v/>
      </c>
      <c r="K810" s="37" t="str">
        <f t="shared" si="75"/>
        <v/>
      </c>
      <c r="L810" s="37" t="str">
        <f t="shared" si="76"/>
        <v/>
      </c>
    </row>
    <row r="811" spans="2:12" ht="30" customHeight="1" x14ac:dyDescent="0.15">
      <c r="B811" s="34" t="str">
        <f t="shared" si="77"/>
        <v/>
      </c>
      <c r="C811" s="40" t="str">
        <f t="shared" si="72"/>
        <v/>
      </c>
      <c r="I811" s="46" t="str">
        <f t="shared" si="73"/>
        <v/>
      </c>
      <c r="J811" s="47" t="str">
        <f t="shared" si="74"/>
        <v/>
      </c>
      <c r="K811" s="37" t="str">
        <f t="shared" si="75"/>
        <v/>
      </c>
      <c r="L811" s="37" t="str">
        <f t="shared" si="76"/>
        <v/>
      </c>
    </row>
    <row r="812" spans="2:12" ht="30" customHeight="1" x14ac:dyDescent="0.15">
      <c r="B812" s="34" t="str">
        <f t="shared" si="77"/>
        <v/>
      </c>
      <c r="C812" s="40" t="str">
        <f t="shared" si="72"/>
        <v/>
      </c>
      <c r="I812" s="46" t="str">
        <f t="shared" si="73"/>
        <v/>
      </c>
      <c r="J812" s="47" t="str">
        <f t="shared" si="74"/>
        <v/>
      </c>
      <c r="K812" s="37" t="str">
        <f t="shared" si="75"/>
        <v/>
      </c>
      <c r="L812" s="37" t="str">
        <f t="shared" si="76"/>
        <v/>
      </c>
    </row>
    <row r="813" spans="2:12" ht="30" customHeight="1" x14ac:dyDescent="0.15">
      <c r="B813" s="34" t="str">
        <f t="shared" si="77"/>
        <v/>
      </c>
      <c r="C813" s="40" t="str">
        <f t="shared" si="72"/>
        <v/>
      </c>
      <c r="I813" s="46" t="str">
        <f t="shared" si="73"/>
        <v/>
      </c>
      <c r="J813" s="47" t="str">
        <f t="shared" si="74"/>
        <v/>
      </c>
      <c r="K813" s="37" t="str">
        <f t="shared" si="75"/>
        <v/>
      </c>
      <c r="L813" s="37" t="str">
        <f t="shared" si="76"/>
        <v/>
      </c>
    </row>
    <row r="814" spans="2:12" ht="30" customHeight="1" x14ac:dyDescent="0.15">
      <c r="B814" s="34" t="str">
        <f t="shared" si="77"/>
        <v/>
      </c>
      <c r="C814" s="40" t="str">
        <f t="shared" si="72"/>
        <v/>
      </c>
      <c r="I814" s="46" t="str">
        <f t="shared" si="73"/>
        <v/>
      </c>
      <c r="J814" s="47" t="str">
        <f t="shared" si="74"/>
        <v/>
      </c>
      <c r="K814" s="37" t="str">
        <f t="shared" si="75"/>
        <v/>
      </c>
      <c r="L814" s="37" t="str">
        <f t="shared" si="76"/>
        <v/>
      </c>
    </row>
    <row r="815" spans="2:12" ht="30" customHeight="1" x14ac:dyDescent="0.15">
      <c r="B815" s="34" t="str">
        <f t="shared" si="77"/>
        <v/>
      </c>
      <c r="C815" s="40" t="str">
        <f t="shared" si="72"/>
        <v/>
      </c>
      <c r="I815" s="46" t="str">
        <f t="shared" si="73"/>
        <v/>
      </c>
      <c r="J815" s="47" t="str">
        <f t="shared" si="74"/>
        <v/>
      </c>
      <c r="K815" s="37" t="str">
        <f t="shared" si="75"/>
        <v/>
      </c>
      <c r="L815" s="37" t="str">
        <f t="shared" si="76"/>
        <v/>
      </c>
    </row>
    <row r="816" spans="2:12" ht="30" customHeight="1" x14ac:dyDescent="0.15">
      <c r="B816" s="34" t="str">
        <f t="shared" si="77"/>
        <v/>
      </c>
      <c r="C816" s="40" t="str">
        <f t="shared" si="72"/>
        <v/>
      </c>
      <c r="I816" s="46" t="str">
        <f t="shared" si="73"/>
        <v/>
      </c>
      <c r="J816" s="47" t="str">
        <f t="shared" si="74"/>
        <v/>
      </c>
      <c r="K816" s="37" t="str">
        <f t="shared" si="75"/>
        <v/>
      </c>
      <c r="L816" s="37" t="str">
        <f t="shared" si="76"/>
        <v/>
      </c>
    </row>
    <row r="817" spans="2:12" ht="30" customHeight="1" x14ac:dyDescent="0.15">
      <c r="B817" s="34" t="str">
        <f t="shared" si="77"/>
        <v/>
      </c>
      <c r="C817" s="40" t="str">
        <f t="shared" si="72"/>
        <v/>
      </c>
      <c r="I817" s="46" t="str">
        <f t="shared" si="73"/>
        <v/>
      </c>
      <c r="J817" s="47" t="str">
        <f t="shared" si="74"/>
        <v/>
      </c>
      <c r="K817" s="37" t="str">
        <f t="shared" si="75"/>
        <v/>
      </c>
      <c r="L817" s="37" t="str">
        <f t="shared" si="76"/>
        <v/>
      </c>
    </row>
    <row r="818" spans="2:12" ht="30" customHeight="1" x14ac:dyDescent="0.15">
      <c r="B818" s="34" t="str">
        <f t="shared" si="77"/>
        <v/>
      </c>
      <c r="C818" s="40" t="str">
        <f t="shared" si="72"/>
        <v/>
      </c>
      <c r="I818" s="46" t="str">
        <f t="shared" si="73"/>
        <v/>
      </c>
      <c r="J818" s="47" t="str">
        <f t="shared" si="74"/>
        <v/>
      </c>
      <c r="K818" s="37" t="str">
        <f t="shared" si="75"/>
        <v/>
      </c>
      <c r="L818" s="37" t="str">
        <f t="shared" si="76"/>
        <v/>
      </c>
    </row>
    <row r="819" spans="2:12" ht="30" customHeight="1" x14ac:dyDescent="0.15">
      <c r="B819" s="34" t="str">
        <f t="shared" si="77"/>
        <v/>
      </c>
      <c r="C819" s="40" t="str">
        <f t="shared" si="72"/>
        <v/>
      </c>
      <c r="I819" s="46" t="str">
        <f t="shared" si="73"/>
        <v/>
      </c>
      <c r="J819" s="47" t="str">
        <f t="shared" si="74"/>
        <v/>
      </c>
      <c r="K819" s="37" t="str">
        <f t="shared" si="75"/>
        <v/>
      </c>
      <c r="L819" s="37" t="str">
        <f t="shared" si="76"/>
        <v/>
      </c>
    </row>
    <row r="820" spans="2:12" ht="30" customHeight="1" x14ac:dyDescent="0.15">
      <c r="B820" s="34" t="str">
        <f t="shared" si="77"/>
        <v/>
      </c>
      <c r="C820" s="40" t="str">
        <f t="shared" si="72"/>
        <v/>
      </c>
      <c r="I820" s="46" t="str">
        <f t="shared" si="73"/>
        <v/>
      </c>
      <c r="J820" s="47" t="str">
        <f t="shared" si="74"/>
        <v/>
      </c>
      <c r="K820" s="37" t="str">
        <f t="shared" si="75"/>
        <v/>
      </c>
      <c r="L820" s="37" t="str">
        <f t="shared" si="76"/>
        <v/>
      </c>
    </row>
    <row r="821" spans="2:12" ht="30" customHeight="1" x14ac:dyDescent="0.15">
      <c r="B821" s="34" t="str">
        <f t="shared" si="77"/>
        <v/>
      </c>
      <c r="C821" s="40" t="str">
        <f t="shared" si="72"/>
        <v/>
      </c>
      <c r="I821" s="46" t="str">
        <f t="shared" si="73"/>
        <v/>
      </c>
      <c r="J821" s="47" t="str">
        <f t="shared" si="74"/>
        <v/>
      </c>
      <c r="K821" s="37" t="str">
        <f t="shared" si="75"/>
        <v/>
      </c>
      <c r="L821" s="37" t="str">
        <f t="shared" si="76"/>
        <v/>
      </c>
    </row>
    <row r="822" spans="2:12" ht="30" customHeight="1" x14ac:dyDescent="0.15">
      <c r="B822" s="34" t="str">
        <f t="shared" si="77"/>
        <v/>
      </c>
      <c r="C822" s="40" t="str">
        <f t="shared" si="72"/>
        <v/>
      </c>
      <c r="I822" s="46" t="str">
        <f t="shared" si="73"/>
        <v/>
      </c>
      <c r="J822" s="47" t="str">
        <f t="shared" si="74"/>
        <v/>
      </c>
      <c r="K822" s="37" t="str">
        <f t="shared" si="75"/>
        <v/>
      </c>
      <c r="L822" s="37" t="str">
        <f t="shared" si="76"/>
        <v/>
      </c>
    </row>
    <row r="823" spans="2:12" ht="30" customHeight="1" x14ac:dyDescent="0.15">
      <c r="B823" s="34" t="str">
        <f t="shared" si="77"/>
        <v/>
      </c>
      <c r="C823" s="40" t="str">
        <f t="shared" si="72"/>
        <v/>
      </c>
      <c r="I823" s="46" t="str">
        <f t="shared" si="73"/>
        <v/>
      </c>
      <c r="J823" s="47" t="str">
        <f t="shared" si="74"/>
        <v/>
      </c>
      <c r="K823" s="37" t="str">
        <f t="shared" si="75"/>
        <v/>
      </c>
      <c r="L823" s="37" t="str">
        <f t="shared" si="76"/>
        <v/>
      </c>
    </row>
    <row r="824" spans="2:12" ht="30" customHeight="1" x14ac:dyDescent="0.15">
      <c r="B824" s="34" t="str">
        <f t="shared" si="77"/>
        <v/>
      </c>
      <c r="C824" s="40" t="str">
        <f t="shared" si="72"/>
        <v/>
      </c>
      <c r="I824" s="46" t="str">
        <f t="shared" si="73"/>
        <v/>
      </c>
      <c r="J824" s="47" t="str">
        <f t="shared" si="74"/>
        <v/>
      </c>
      <c r="K824" s="37" t="str">
        <f t="shared" si="75"/>
        <v/>
      </c>
      <c r="L824" s="37" t="str">
        <f t="shared" si="76"/>
        <v/>
      </c>
    </row>
    <row r="825" spans="2:12" ht="30" customHeight="1" x14ac:dyDescent="0.15">
      <c r="B825" s="34" t="str">
        <f t="shared" si="77"/>
        <v/>
      </c>
      <c r="C825" s="40" t="str">
        <f t="shared" si="72"/>
        <v/>
      </c>
      <c r="I825" s="46" t="str">
        <f t="shared" si="73"/>
        <v/>
      </c>
      <c r="J825" s="47" t="str">
        <f t="shared" si="74"/>
        <v/>
      </c>
      <c r="K825" s="37" t="str">
        <f t="shared" si="75"/>
        <v/>
      </c>
      <c r="L825" s="37" t="str">
        <f t="shared" si="76"/>
        <v/>
      </c>
    </row>
    <row r="826" spans="2:12" ht="30" customHeight="1" x14ac:dyDescent="0.15">
      <c r="B826" s="34" t="str">
        <f t="shared" si="77"/>
        <v/>
      </c>
      <c r="C826" s="40" t="str">
        <f t="shared" si="72"/>
        <v/>
      </c>
      <c r="I826" s="46" t="str">
        <f t="shared" si="73"/>
        <v/>
      </c>
      <c r="J826" s="47" t="str">
        <f t="shared" si="74"/>
        <v/>
      </c>
      <c r="K826" s="37" t="str">
        <f t="shared" si="75"/>
        <v/>
      </c>
      <c r="L826" s="37" t="str">
        <f t="shared" si="76"/>
        <v/>
      </c>
    </row>
    <row r="827" spans="2:12" ht="30" customHeight="1" x14ac:dyDescent="0.15">
      <c r="B827" s="34" t="str">
        <f t="shared" si="77"/>
        <v/>
      </c>
      <c r="C827" s="40" t="str">
        <f t="shared" si="72"/>
        <v/>
      </c>
      <c r="I827" s="46" t="str">
        <f t="shared" si="73"/>
        <v/>
      </c>
      <c r="J827" s="47" t="str">
        <f t="shared" si="74"/>
        <v/>
      </c>
      <c r="K827" s="37" t="str">
        <f t="shared" si="75"/>
        <v/>
      </c>
      <c r="L827" s="37" t="str">
        <f t="shared" si="76"/>
        <v/>
      </c>
    </row>
    <row r="828" spans="2:12" ht="30" customHeight="1" x14ac:dyDescent="0.15">
      <c r="B828" s="34" t="str">
        <f t="shared" si="77"/>
        <v/>
      </c>
      <c r="C828" s="40" t="str">
        <f t="shared" si="72"/>
        <v/>
      </c>
      <c r="I828" s="46" t="str">
        <f t="shared" si="73"/>
        <v/>
      </c>
      <c r="J828" s="47" t="str">
        <f t="shared" si="74"/>
        <v/>
      </c>
      <c r="K828" s="37" t="str">
        <f t="shared" si="75"/>
        <v/>
      </c>
      <c r="L828" s="37" t="str">
        <f t="shared" si="76"/>
        <v/>
      </c>
    </row>
    <row r="829" spans="2:12" ht="30" customHeight="1" x14ac:dyDescent="0.15">
      <c r="B829" s="34" t="str">
        <f t="shared" si="77"/>
        <v/>
      </c>
      <c r="C829" s="40" t="str">
        <f t="shared" si="72"/>
        <v/>
      </c>
      <c r="I829" s="46" t="str">
        <f t="shared" si="73"/>
        <v/>
      </c>
      <c r="J829" s="47" t="str">
        <f t="shared" si="74"/>
        <v/>
      </c>
      <c r="K829" s="37" t="str">
        <f t="shared" si="75"/>
        <v/>
      </c>
      <c r="L829" s="37" t="str">
        <f t="shared" si="76"/>
        <v/>
      </c>
    </row>
    <row r="830" spans="2:12" ht="30" customHeight="1" x14ac:dyDescent="0.15">
      <c r="B830" s="34" t="str">
        <f t="shared" si="77"/>
        <v/>
      </c>
      <c r="C830" s="40" t="str">
        <f t="shared" si="72"/>
        <v/>
      </c>
      <c r="I830" s="46" t="str">
        <f t="shared" si="73"/>
        <v/>
      </c>
      <c r="J830" s="47" t="str">
        <f t="shared" si="74"/>
        <v/>
      </c>
      <c r="K830" s="37" t="str">
        <f t="shared" si="75"/>
        <v/>
      </c>
      <c r="L830" s="37" t="str">
        <f t="shared" si="76"/>
        <v/>
      </c>
    </row>
    <row r="831" spans="2:12" ht="30" customHeight="1" x14ac:dyDescent="0.15">
      <c r="B831" s="34" t="str">
        <f t="shared" si="77"/>
        <v/>
      </c>
      <c r="C831" s="40" t="str">
        <f t="shared" si="72"/>
        <v/>
      </c>
      <c r="I831" s="46" t="str">
        <f t="shared" si="73"/>
        <v/>
      </c>
      <c r="J831" s="47" t="str">
        <f t="shared" si="74"/>
        <v/>
      </c>
      <c r="K831" s="37" t="str">
        <f t="shared" si="75"/>
        <v/>
      </c>
      <c r="L831" s="37" t="str">
        <f t="shared" si="76"/>
        <v/>
      </c>
    </row>
    <row r="832" spans="2:12" ht="30" customHeight="1" x14ac:dyDescent="0.15">
      <c r="B832" s="34" t="str">
        <f t="shared" si="77"/>
        <v/>
      </c>
      <c r="C832" s="40" t="str">
        <f t="shared" si="72"/>
        <v/>
      </c>
      <c r="I832" s="46" t="str">
        <f t="shared" si="73"/>
        <v/>
      </c>
      <c r="J832" s="47" t="str">
        <f t="shared" si="74"/>
        <v/>
      </c>
      <c r="K832" s="37" t="str">
        <f t="shared" si="75"/>
        <v/>
      </c>
      <c r="L832" s="37" t="str">
        <f t="shared" si="76"/>
        <v/>
      </c>
    </row>
    <row r="833" spans="2:12" ht="30" customHeight="1" x14ac:dyDescent="0.15">
      <c r="B833" s="34" t="str">
        <f t="shared" si="77"/>
        <v/>
      </c>
      <c r="C833" s="40" t="str">
        <f t="shared" si="72"/>
        <v/>
      </c>
      <c r="I833" s="46" t="str">
        <f t="shared" si="73"/>
        <v/>
      </c>
      <c r="J833" s="47" t="str">
        <f t="shared" si="74"/>
        <v/>
      </c>
      <c r="K833" s="37" t="str">
        <f t="shared" si="75"/>
        <v/>
      </c>
      <c r="L833" s="37" t="str">
        <f t="shared" si="76"/>
        <v/>
      </c>
    </row>
    <row r="834" spans="2:12" ht="30" customHeight="1" x14ac:dyDescent="0.15">
      <c r="B834" s="34" t="str">
        <f t="shared" si="77"/>
        <v/>
      </c>
      <c r="C834" s="40" t="str">
        <f t="shared" si="72"/>
        <v/>
      </c>
      <c r="I834" s="46" t="str">
        <f t="shared" si="73"/>
        <v/>
      </c>
      <c r="J834" s="47" t="str">
        <f t="shared" si="74"/>
        <v/>
      </c>
      <c r="K834" s="37" t="str">
        <f t="shared" si="75"/>
        <v/>
      </c>
      <c r="L834" s="37" t="str">
        <f t="shared" si="76"/>
        <v/>
      </c>
    </row>
    <row r="835" spans="2:12" ht="30" customHeight="1" x14ac:dyDescent="0.15">
      <c r="B835" s="34" t="str">
        <f t="shared" si="77"/>
        <v/>
      </c>
      <c r="C835" s="40" t="str">
        <f t="shared" si="72"/>
        <v/>
      </c>
      <c r="I835" s="46" t="str">
        <f t="shared" si="73"/>
        <v/>
      </c>
      <c r="J835" s="47" t="str">
        <f t="shared" si="74"/>
        <v/>
      </c>
      <c r="K835" s="37" t="str">
        <f t="shared" si="75"/>
        <v/>
      </c>
      <c r="L835" s="37" t="str">
        <f t="shared" si="76"/>
        <v/>
      </c>
    </row>
    <row r="836" spans="2:12" ht="30" customHeight="1" x14ac:dyDescent="0.15">
      <c r="B836" s="34" t="str">
        <f t="shared" si="77"/>
        <v/>
      </c>
      <c r="C836" s="40" t="str">
        <f t="shared" si="72"/>
        <v/>
      </c>
      <c r="I836" s="46" t="str">
        <f t="shared" si="73"/>
        <v/>
      </c>
      <c r="J836" s="47" t="str">
        <f t="shared" si="74"/>
        <v/>
      </c>
      <c r="K836" s="37" t="str">
        <f t="shared" si="75"/>
        <v/>
      </c>
      <c r="L836" s="37" t="str">
        <f t="shared" si="76"/>
        <v/>
      </c>
    </row>
    <row r="837" spans="2:12" ht="30" customHeight="1" x14ac:dyDescent="0.15">
      <c r="B837" s="34" t="str">
        <f t="shared" si="77"/>
        <v/>
      </c>
      <c r="C837" s="40" t="str">
        <f t="shared" si="72"/>
        <v/>
      </c>
      <c r="I837" s="46" t="str">
        <f t="shared" si="73"/>
        <v/>
      </c>
      <c r="J837" s="47" t="str">
        <f t="shared" si="74"/>
        <v/>
      </c>
      <c r="K837" s="37" t="str">
        <f t="shared" si="75"/>
        <v/>
      </c>
      <c r="L837" s="37" t="str">
        <f t="shared" si="76"/>
        <v/>
      </c>
    </row>
    <row r="838" spans="2:12" ht="30" customHeight="1" x14ac:dyDescent="0.15">
      <c r="B838" s="34" t="str">
        <f t="shared" si="77"/>
        <v/>
      </c>
      <c r="C838" s="40" t="str">
        <f t="shared" si="72"/>
        <v/>
      </c>
      <c r="I838" s="46" t="str">
        <f t="shared" si="73"/>
        <v/>
      </c>
      <c r="J838" s="47" t="str">
        <f t="shared" si="74"/>
        <v/>
      </c>
      <c r="K838" s="37" t="str">
        <f t="shared" si="75"/>
        <v/>
      </c>
      <c r="L838" s="37" t="str">
        <f t="shared" si="76"/>
        <v/>
      </c>
    </row>
    <row r="839" spans="2:12" ht="30" customHeight="1" x14ac:dyDescent="0.15">
      <c r="B839" s="34" t="str">
        <f t="shared" si="77"/>
        <v/>
      </c>
      <c r="C839" s="40" t="str">
        <f t="shared" si="72"/>
        <v/>
      </c>
      <c r="I839" s="46" t="str">
        <f t="shared" si="73"/>
        <v/>
      </c>
      <c r="J839" s="47" t="str">
        <f t="shared" si="74"/>
        <v/>
      </c>
      <c r="K839" s="37" t="str">
        <f t="shared" si="75"/>
        <v/>
      </c>
      <c r="L839" s="37" t="str">
        <f t="shared" si="76"/>
        <v/>
      </c>
    </row>
    <row r="840" spans="2:12" ht="30" customHeight="1" x14ac:dyDescent="0.15">
      <c r="B840" s="34" t="str">
        <f t="shared" si="77"/>
        <v/>
      </c>
      <c r="C840" s="40" t="str">
        <f t="shared" si="72"/>
        <v/>
      </c>
      <c r="I840" s="46" t="str">
        <f t="shared" si="73"/>
        <v/>
      </c>
      <c r="J840" s="47" t="str">
        <f t="shared" si="74"/>
        <v/>
      </c>
      <c r="K840" s="37" t="str">
        <f t="shared" si="75"/>
        <v/>
      </c>
      <c r="L840" s="37" t="str">
        <f t="shared" si="76"/>
        <v/>
      </c>
    </row>
    <row r="841" spans="2:12" ht="30" customHeight="1" x14ac:dyDescent="0.15">
      <c r="B841" s="34" t="str">
        <f t="shared" si="77"/>
        <v/>
      </c>
      <c r="C841" s="40" t="str">
        <f t="shared" ref="C841:C904" si="78">IF(ISERROR(VALUE($E$4)),"",IF(ROW()-7&lt;=IF($E$4="",0,VALUE($E$4)),ROW()-7,""))</f>
        <v/>
      </c>
      <c r="I841" s="46" t="str">
        <f t="shared" ref="I841:I904" si="79">IF(INDEX($H$1:$H$1009,ROW(),1)="","",EDATE(INDEX($H$1:$H$1009,ROW(),1),-1))</f>
        <v/>
      </c>
      <c r="J841" s="47" t="str">
        <f t="shared" ref="J841:J904" si="80">IF(INDEX($C$1:$F$1009,ROW(),1)="","",IF(INDEX($K$1:$L$1009,ROW(),1)="","企業事業所コードを入力してください。",IF(LEN(INDEX($K$1:$L$1009,ROW(),1))&lt;&gt;10,"企業事業所コードは10桁で入力してください。",IF(LEN(INDEX($K$1:$L$1009,ROW(),2))=10,"",IF(INDEX($K$1:$L$1009,ROW(),2)="","","加入者コードは10桁で入力してください。")))))</f>
        <v/>
      </c>
      <c r="K841" s="37" t="str">
        <f t="shared" ref="K841:K904" si="81">SUBSTITUTE(SUBSTITUTE(CLEAN(INDEX($D$1:$D$1009,ROW(),1))," ",""),"　","")</f>
        <v/>
      </c>
      <c r="L841" s="37" t="str">
        <f t="shared" ref="L841:L904" si="82">SUBSTITUTE(SUBSTITUTE(CLEAN(INDEX($F$1:$F$1009,ROW(),1))," ",""),"　","")</f>
        <v/>
      </c>
    </row>
    <row r="842" spans="2:12" ht="30" customHeight="1" x14ac:dyDescent="0.15">
      <c r="B842" s="34" t="str">
        <f t="shared" ref="B842:B905" si="83">IFERROR(IF(B841-1&lt;1,"",B841-1),"")</f>
        <v/>
      </c>
      <c r="C842" s="40" t="str">
        <f t="shared" si="78"/>
        <v/>
      </c>
      <c r="I842" s="46" t="str">
        <f t="shared" si="79"/>
        <v/>
      </c>
      <c r="J842" s="47" t="str">
        <f t="shared" si="80"/>
        <v/>
      </c>
      <c r="K842" s="37" t="str">
        <f t="shared" si="81"/>
        <v/>
      </c>
      <c r="L842" s="37" t="str">
        <f t="shared" si="82"/>
        <v/>
      </c>
    </row>
    <row r="843" spans="2:12" ht="30" customHeight="1" x14ac:dyDescent="0.15">
      <c r="B843" s="34" t="str">
        <f t="shared" si="83"/>
        <v/>
      </c>
      <c r="C843" s="40" t="str">
        <f t="shared" si="78"/>
        <v/>
      </c>
      <c r="I843" s="46" t="str">
        <f t="shared" si="79"/>
        <v/>
      </c>
      <c r="J843" s="47" t="str">
        <f t="shared" si="80"/>
        <v/>
      </c>
      <c r="K843" s="37" t="str">
        <f t="shared" si="81"/>
        <v/>
      </c>
      <c r="L843" s="37" t="str">
        <f t="shared" si="82"/>
        <v/>
      </c>
    </row>
    <row r="844" spans="2:12" ht="30" customHeight="1" x14ac:dyDescent="0.15">
      <c r="B844" s="34" t="str">
        <f t="shared" si="83"/>
        <v/>
      </c>
      <c r="C844" s="40" t="str">
        <f t="shared" si="78"/>
        <v/>
      </c>
      <c r="I844" s="46" t="str">
        <f t="shared" si="79"/>
        <v/>
      </c>
      <c r="J844" s="47" t="str">
        <f t="shared" si="80"/>
        <v/>
      </c>
      <c r="K844" s="37" t="str">
        <f t="shared" si="81"/>
        <v/>
      </c>
      <c r="L844" s="37" t="str">
        <f t="shared" si="82"/>
        <v/>
      </c>
    </row>
    <row r="845" spans="2:12" ht="30" customHeight="1" x14ac:dyDescent="0.15">
      <c r="B845" s="34" t="str">
        <f t="shared" si="83"/>
        <v/>
      </c>
      <c r="C845" s="40" t="str">
        <f t="shared" si="78"/>
        <v/>
      </c>
      <c r="I845" s="46" t="str">
        <f t="shared" si="79"/>
        <v/>
      </c>
      <c r="J845" s="47" t="str">
        <f t="shared" si="80"/>
        <v/>
      </c>
      <c r="K845" s="37" t="str">
        <f t="shared" si="81"/>
        <v/>
      </c>
      <c r="L845" s="37" t="str">
        <f t="shared" si="82"/>
        <v/>
      </c>
    </row>
    <row r="846" spans="2:12" ht="30" customHeight="1" x14ac:dyDescent="0.15">
      <c r="B846" s="34" t="str">
        <f t="shared" si="83"/>
        <v/>
      </c>
      <c r="C846" s="40" t="str">
        <f t="shared" si="78"/>
        <v/>
      </c>
      <c r="I846" s="46" t="str">
        <f t="shared" si="79"/>
        <v/>
      </c>
      <c r="J846" s="47" t="str">
        <f t="shared" si="80"/>
        <v/>
      </c>
      <c r="K846" s="37" t="str">
        <f t="shared" si="81"/>
        <v/>
      </c>
      <c r="L846" s="37" t="str">
        <f t="shared" si="82"/>
        <v/>
      </c>
    </row>
    <row r="847" spans="2:12" ht="30" customHeight="1" x14ac:dyDescent="0.15">
      <c r="B847" s="34" t="str">
        <f t="shared" si="83"/>
        <v/>
      </c>
      <c r="C847" s="40" t="str">
        <f t="shared" si="78"/>
        <v/>
      </c>
      <c r="I847" s="46" t="str">
        <f t="shared" si="79"/>
        <v/>
      </c>
      <c r="J847" s="47" t="str">
        <f t="shared" si="80"/>
        <v/>
      </c>
      <c r="K847" s="37" t="str">
        <f t="shared" si="81"/>
        <v/>
      </c>
      <c r="L847" s="37" t="str">
        <f t="shared" si="82"/>
        <v/>
      </c>
    </row>
    <row r="848" spans="2:12" ht="30" customHeight="1" x14ac:dyDescent="0.15">
      <c r="B848" s="34" t="str">
        <f t="shared" si="83"/>
        <v/>
      </c>
      <c r="C848" s="40" t="str">
        <f t="shared" si="78"/>
        <v/>
      </c>
      <c r="I848" s="46" t="str">
        <f t="shared" si="79"/>
        <v/>
      </c>
      <c r="J848" s="47" t="str">
        <f t="shared" si="80"/>
        <v/>
      </c>
      <c r="K848" s="37" t="str">
        <f t="shared" si="81"/>
        <v/>
      </c>
      <c r="L848" s="37" t="str">
        <f t="shared" si="82"/>
        <v/>
      </c>
    </row>
    <row r="849" spans="2:12" ht="30" customHeight="1" x14ac:dyDescent="0.15">
      <c r="B849" s="34" t="str">
        <f t="shared" si="83"/>
        <v/>
      </c>
      <c r="C849" s="40" t="str">
        <f t="shared" si="78"/>
        <v/>
      </c>
      <c r="I849" s="46" t="str">
        <f t="shared" si="79"/>
        <v/>
      </c>
      <c r="J849" s="47" t="str">
        <f t="shared" si="80"/>
        <v/>
      </c>
      <c r="K849" s="37" t="str">
        <f t="shared" si="81"/>
        <v/>
      </c>
      <c r="L849" s="37" t="str">
        <f t="shared" si="82"/>
        <v/>
      </c>
    </row>
    <row r="850" spans="2:12" ht="30" customHeight="1" x14ac:dyDescent="0.15">
      <c r="B850" s="34" t="str">
        <f t="shared" si="83"/>
        <v/>
      </c>
      <c r="C850" s="40" t="str">
        <f t="shared" si="78"/>
        <v/>
      </c>
      <c r="I850" s="46" t="str">
        <f t="shared" si="79"/>
        <v/>
      </c>
      <c r="J850" s="47" t="str">
        <f t="shared" si="80"/>
        <v/>
      </c>
      <c r="K850" s="37" t="str">
        <f t="shared" si="81"/>
        <v/>
      </c>
      <c r="L850" s="37" t="str">
        <f t="shared" si="82"/>
        <v/>
      </c>
    </row>
    <row r="851" spans="2:12" ht="30" customHeight="1" x14ac:dyDescent="0.15">
      <c r="B851" s="34" t="str">
        <f t="shared" si="83"/>
        <v/>
      </c>
      <c r="C851" s="40" t="str">
        <f t="shared" si="78"/>
        <v/>
      </c>
      <c r="I851" s="46" t="str">
        <f t="shared" si="79"/>
        <v/>
      </c>
      <c r="J851" s="47" t="str">
        <f t="shared" si="80"/>
        <v/>
      </c>
      <c r="K851" s="37" t="str">
        <f t="shared" si="81"/>
        <v/>
      </c>
      <c r="L851" s="37" t="str">
        <f t="shared" si="82"/>
        <v/>
      </c>
    </row>
    <row r="852" spans="2:12" ht="30" customHeight="1" x14ac:dyDescent="0.15">
      <c r="B852" s="34" t="str">
        <f t="shared" si="83"/>
        <v/>
      </c>
      <c r="C852" s="40" t="str">
        <f t="shared" si="78"/>
        <v/>
      </c>
      <c r="I852" s="46" t="str">
        <f t="shared" si="79"/>
        <v/>
      </c>
      <c r="J852" s="47" t="str">
        <f t="shared" si="80"/>
        <v/>
      </c>
      <c r="K852" s="37" t="str">
        <f t="shared" si="81"/>
        <v/>
      </c>
      <c r="L852" s="37" t="str">
        <f t="shared" si="82"/>
        <v/>
      </c>
    </row>
    <row r="853" spans="2:12" ht="30" customHeight="1" x14ac:dyDescent="0.15">
      <c r="B853" s="34" t="str">
        <f t="shared" si="83"/>
        <v/>
      </c>
      <c r="C853" s="40" t="str">
        <f t="shared" si="78"/>
        <v/>
      </c>
      <c r="I853" s="46" t="str">
        <f t="shared" si="79"/>
        <v/>
      </c>
      <c r="J853" s="47" t="str">
        <f t="shared" si="80"/>
        <v/>
      </c>
      <c r="K853" s="37" t="str">
        <f t="shared" si="81"/>
        <v/>
      </c>
      <c r="L853" s="37" t="str">
        <f t="shared" si="82"/>
        <v/>
      </c>
    </row>
    <row r="854" spans="2:12" ht="30" customHeight="1" x14ac:dyDescent="0.15">
      <c r="B854" s="34" t="str">
        <f t="shared" si="83"/>
        <v/>
      </c>
      <c r="C854" s="40" t="str">
        <f t="shared" si="78"/>
        <v/>
      </c>
      <c r="I854" s="46" t="str">
        <f t="shared" si="79"/>
        <v/>
      </c>
      <c r="J854" s="47" t="str">
        <f t="shared" si="80"/>
        <v/>
      </c>
      <c r="K854" s="37" t="str">
        <f t="shared" si="81"/>
        <v/>
      </c>
      <c r="L854" s="37" t="str">
        <f t="shared" si="82"/>
        <v/>
      </c>
    </row>
    <row r="855" spans="2:12" ht="30" customHeight="1" x14ac:dyDescent="0.15">
      <c r="B855" s="34" t="str">
        <f t="shared" si="83"/>
        <v/>
      </c>
      <c r="C855" s="40" t="str">
        <f t="shared" si="78"/>
        <v/>
      </c>
      <c r="I855" s="46" t="str">
        <f t="shared" si="79"/>
        <v/>
      </c>
      <c r="J855" s="47" t="str">
        <f t="shared" si="80"/>
        <v/>
      </c>
      <c r="K855" s="37" t="str">
        <f t="shared" si="81"/>
        <v/>
      </c>
      <c r="L855" s="37" t="str">
        <f t="shared" si="82"/>
        <v/>
      </c>
    </row>
    <row r="856" spans="2:12" ht="30" customHeight="1" x14ac:dyDescent="0.15">
      <c r="B856" s="34" t="str">
        <f t="shared" si="83"/>
        <v/>
      </c>
      <c r="C856" s="40" t="str">
        <f t="shared" si="78"/>
        <v/>
      </c>
      <c r="I856" s="46" t="str">
        <f t="shared" si="79"/>
        <v/>
      </c>
      <c r="J856" s="47" t="str">
        <f t="shared" si="80"/>
        <v/>
      </c>
      <c r="K856" s="37" t="str">
        <f t="shared" si="81"/>
        <v/>
      </c>
      <c r="L856" s="37" t="str">
        <f t="shared" si="82"/>
        <v/>
      </c>
    </row>
    <row r="857" spans="2:12" ht="30" customHeight="1" x14ac:dyDescent="0.15">
      <c r="B857" s="34" t="str">
        <f t="shared" si="83"/>
        <v/>
      </c>
      <c r="C857" s="40" t="str">
        <f t="shared" si="78"/>
        <v/>
      </c>
      <c r="I857" s="46" t="str">
        <f t="shared" si="79"/>
        <v/>
      </c>
      <c r="J857" s="47" t="str">
        <f t="shared" si="80"/>
        <v/>
      </c>
      <c r="K857" s="37" t="str">
        <f t="shared" si="81"/>
        <v/>
      </c>
      <c r="L857" s="37" t="str">
        <f t="shared" si="82"/>
        <v/>
      </c>
    </row>
    <row r="858" spans="2:12" ht="30" customHeight="1" x14ac:dyDescent="0.15">
      <c r="B858" s="34" t="str">
        <f t="shared" si="83"/>
        <v/>
      </c>
      <c r="C858" s="40" t="str">
        <f t="shared" si="78"/>
        <v/>
      </c>
      <c r="I858" s="46" t="str">
        <f t="shared" si="79"/>
        <v/>
      </c>
      <c r="J858" s="47" t="str">
        <f t="shared" si="80"/>
        <v/>
      </c>
      <c r="K858" s="37" t="str">
        <f t="shared" si="81"/>
        <v/>
      </c>
      <c r="L858" s="37" t="str">
        <f t="shared" si="82"/>
        <v/>
      </c>
    </row>
    <row r="859" spans="2:12" ht="30" customHeight="1" x14ac:dyDescent="0.15">
      <c r="B859" s="34" t="str">
        <f t="shared" si="83"/>
        <v/>
      </c>
      <c r="C859" s="40" t="str">
        <f t="shared" si="78"/>
        <v/>
      </c>
      <c r="I859" s="46" t="str">
        <f t="shared" si="79"/>
        <v/>
      </c>
      <c r="J859" s="47" t="str">
        <f t="shared" si="80"/>
        <v/>
      </c>
      <c r="K859" s="37" t="str">
        <f t="shared" si="81"/>
        <v/>
      </c>
      <c r="L859" s="37" t="str">
        <f t="shared" si="82"/>
        <v/>
      </c>
    </row>
    <row r="860" spans="2:12" ht="30" customHeight="1" x14ac:dyDescent="0.15">
      <c r="B860" s="34" t="str">
        <f t="shared" si="83"/>
        <v/>
      </c>
      <c r="C860" s="40" t="str">
        <f t="shared" si="78"/>
        <v/>
      </c>
      <c r="I860" s="46" t="str">
        <f t="shared" si="79"/>
        <v/>
      </c>
      <c r="J860" s="47" t="str">
        <f t="shared" si="80"/>
        <v/>
      </c>
      <c r="K860" s="37" t="str">
        <f t="shared" si="81"/>
        <v/>
      </c>
      <c r="L860" s="37" t="str">
        <f t="shared" si="82"/>
        <v/>
      </c>
    </row>
    <row r="861" spans="2:12" ht="30" customHeight="1" x14ac:dyDescent="0.15">
      <c r="B861" s="34" t="str">
        <f t="shared" si="83"/>
        <v/>
      </c>
      <c r="C861" s="40" t="str">
        <f t="shared" si="78"/>
        <v/>
      </c>
      <c r="I861" s="46" t="str">
        <f t="shared" si="79"/>
        <v/>
      </c>
      <c r="J861" s="47" t="str">
        <f t="shared" si="80"/>
        <v/>
      </c>
      <c r="K861" s="37" t="str">
        <f t="shared" si="81"/>
        <v/>
      </c>
      <c r="L861" s="37" t="str">
        <f t="shared" si="82"/>
        <v/>
      </c>
    </row>
    <row r="862" spans="2:12" ht="30" customHeight="1" x14ac:dyDescent="0.15">
      <c r="B862" s="34" t="str">
        <f t="shared" si="83"/>
        <v/>
      </c>
      <c r="C862" s="40" t="str">
        <f t="shared" si="78"/>
        <v/>
      </c>
      <c r="I862" s="46" t="str">
        <f t="shared" si="79"/>
        <v/>
      </c>
      <c r="J862" s="47" t="str">
        <f t="shared" si="80"/>
        <v/>
      </c>
      <c r="K862" s="37" t="str">
        <f t="shared" si="81"/>
        <v/>
      </c>
      <c r="L862" s="37" t="str">
        <f t="shared" si="82"/>
        <v/>
      </c>
    </row>
    <row r="863" spans="2:12" ht="30" customHeight="1" x14ac:dyDescent="0.15">
      <c r="B863" s="34" t="str">
        <f t="shared" si="83"/>
        <v/>
      </c>
      <c r="C863" s="40" t="str">
        <f t="shared" si="78"/>
        <v/>
      </c>
      <c r="I863" s="46" t="str">
        <f t="shared" si="79"/>
        <v/>
      </c>
      <c r="J863" s="47" t="str">
        <f t="shared" si="80"/>
        <v/>
      </c>
      <c r="K863" s="37" t="str">
        <f t="shared" si="81"/>
        <v/>
      </c>
      <c r="L863" s="37" t="str">
        <f t="shared" si="82"/>
        <v/>
      </c>
    </row>
    <row r="864" spans="2:12" ht="30" customHeight="1" x14ac:dyDescent="0.15">
      <c r="B864" s="34" t="str">
        <f t="shared" si="83"/>
        <v/>
      </c>
      <c r="C864" s="40" t="str">
        <f t="shared" si="78"/>
        <v/>
      </c>
      <c r="I864" s="46" t="str">
        <f t="shared" si="79"/>
        <v/>
      </c>
      <c r="J864" s="47" t="str">
        <f t="shared" si="80"/>
        <v/>
      </c>
      <c r="K864" s="37" t="str">
        <f t="shared" si="81"/>
        <v/>
      </c>
      <c r="L864" s="37" t="str">
        <f t="shared" si="82"/>
        <v/>
      </c>
    </row>
    <row r="865" spans="2:12" ht="30" customHeight="1" x14ac:dyDescent="0.15">
      <c r="B865" s="34" t="str">
        <f t="shared" si="83"/>
        <v/>
      </c>
      <c r="C865" s="40" t="str">
        <f t="shared" si="78"/>
        <v/>
      </c>
      <c r="I865" s="46" t="str">
        <f t="shared" si="79"/>
        <v/>
      </c>
      <c r="J865" s="47" t="str">
        <f t="shared" si="80"/>
        <v/>
      </c>
      <c r="K865" s="37" t="str">
        <f t="shared" si="81"/>
        <v/>
      </c>
      <c r="L865" s="37" t="str">
        <f t="shared" si="82"/>
        <v/>
      </c>
    </row>
    <row r="866" spans="2:12" ht="30" customHeight="1" x14ac:dyDescent="0.15">
      <c r="B866" s="34" t="str">
        <f t="shared" si="83"/>
        <v/>
      </c>
      <c r="C866" s="40" t="str">
        <f t="shared" si="78"/>
        <v/>
      </c>
      <c r="I866" s="46" t="str">
        <f t="shared" si="79"/>
        <v/>
      </c>
      <c r="J866" s="47" t="str">
        <f t="shared" si="80"/>
        <v/>
      </c>
      <c r="K866" s="37" t="str">
        <f t="shared" si="81"/>
        <v/>
      </c>
      <c r="L866" s="37" t="str">
        <f t="shared" si="82"/>
        <v/>
      </c>
    </row>
    <row r="867" spans="2:12" ht="30" customHeight="1" x14ac:dyDescent="0.15">
      <c r="B867" s="34" t="str">
        <f t="shared" si="83"/>
        <v/>
      </c>
      <c r="C867" s="40" t="str">
        <f t="shared" si="78"/>
        <v/>
      </c>
      <c r="I867" s="46" t="str">
        <f t="shared" si="79"/>
        <v/>
      </c>
      <c r="J867" s="47" t="str">
        <f t="shared" si="80"/>
        <v/>
      </c>
      <c r="K867" s="37" t="str">
        <f t="shared" si="81"/>
        <v/>
      </c>
      <c r="L867" s="37" t="str">
        <f t="shared" si="82"/>
        <v/>
      </c>
    </row>
    <row r="868" spans="2:12" ht="30" customHeight="1" x14ac:dyDescent="0.15">
      <c r="B868" s="34" t="str">
        <f t="shared" si="83"/>
        <v/>
      </c>
      <c r="C868" s="40" t="str">
        <f t="shared" si="78"/>
        <v/>
      </c>
      <c r="I868" s="46" t="str">
        <f t="shared" si="79"/>
        <v/>
      </c>
      <c r="J868" s="47" t="str">
        <f t="shared" si="80"/>
        <v/>
      </c>
      <c r="K868" s="37" t="str">
        <f t="shared" si="81"/>
        <v/>
      </c>
      <c r="L868" s="37" t="str">
        <f t="shared" si="82"/>
        <v/>
      </c>
    </row>
    <row r="869" spans="2:12" ht="30" customHeight="1" x14ac:dyDescent="0.15">
      <c r="B869" s="34" t="str">
        <f t="shared" si="83"/>
        <v/>
      </c>
      <c r="C869" s="40" t="str">
        <f t="shared" si="78"/>
        <v/>
      </c>
      <c r="I869" s="46" t="str">
        <f t="shared" si="79"/>
        <v/>
      </c>
      <c r="J869" s="47" t="str">
        <f t="shared" si="80"/>
        <v/>
      </c>
      <c r="K869" s="37" t="str">
        <f t="shared" si="81"/>
        <v/>
      </c>
      <c r="L869" s="37" t="str">
        <f t="shared" si="82"/>
        <v/>
      </c>
    </row>
    <row r="870" spans="2:12" ht="30" customHeight="1" x14ac:dyDescent="0.15">
      <c r="B870" s="34" t="str">
        <f t="shared" si="83"/>
        <v/>
      </c>
      <c r="C870" s="40" t="str">
        <f t="shared" si="78"/>
        <v/>
      </c>
      <c r="I870" s="46" t="str">
        <f t="shared" si="79"/>
        <v/>
      </c>
      <c r="J870" s="47" t="str">
        <f t="shared" si="80"/>
        <v/>
      </c>
      <c r="K870" s="37" t="str">
        <f t="shared" si="81"/>
        <v/>
      </c>
      <c r="L870" s="37" t="str">
        <f t="shared" si="82"/>
        <v/>
      </c>
    </row>
    <row r="871" spans="2:12" ht="30" customHeight="1" x14ac:dyDescent="0.15">
      <c r="B871" s="34" t="str">
        <f t="shared" si="83"/>
        <v/>
      </c>
      <c r="C871" s="40" t="str">
        <f t="shared" si="78"/>
        <v/>
      </c>
      <c r="I871" s="46" t="str">
        <f t="shared" si="79"/>
        <v/>
      </c>
      <c r="J871" s="47" t="str">
        <f t="shared" si="80"/>
        <v/>
      </c>
      <c r="K871" s="37" t="str">
        <f t="shared" si="81"/>
        <v/>
      </c>
      <c r="L871" s="37" t="str">
        <f t="shared" si="82"/>
        <v/>
      </c>
    </row>
    <row r="872" spans="2:12" ht="30" customHeight="1" x14ac:dyDescent="0.15">
      <c r="B872" s="34" t="str">
        <f t="shared" si="83"/>
        <v/>
      </c>
      <c r="C872" s="40" t="str">
        <f t="shared" si="78"/>
        <v/>
      </c>
      <c r="I872" s="46" t="str">
        <f t="shared" si="79"/>
        <v/>
      </c>
      <c r="J872" s="47" t="str">
        <f t="shared" si="80"/>
        <v/>
      </c>
      <c r="K872" s="37" t="str">
        <f t="shared" si="81"/>
        <v/>
      </c>
      <c r="L872" s="37" t="str">
        <f t="shared" si="82"/>
        <v/>
      </c>
    </row>
    <row r="873" spans="2:12" ht="30" customHeight="1" x14ac:dyDescent="0.15">
      <c r="B873" s="34" t="str">
        <f t="shared" si="83"/>
        <v/>
      </c>
      <c r="C873" s="40" t="str">
        <f t="shared" si="78"/>
        <v/>
      </c>
      <c r="I873" s="46" t="str">
        <f t="shared" si="79"/>
        <v/>
      </c>
      <c r="J873" s="47" t="str">
        <f t="shared" si="80"/>
        <v/>
      </c>
      <c r="K873" s="37" t="str">
        <f t="shared" si="81"/>
        <v/>
      </c>
      <c r="L873" s="37" t="str">
        <f t="shared" si="82"/>
        <v/>
      </c>
    </row>
    <row r="874" spans="2:12" ht="30" customHeight="1" x14ac:dyDescent="0.15">
      <c r="B874" s="34" t="str">
        <f t="shared" si="83"/>
        <v/>
      </c>
      <c r="C874" s="40" t="str">
        <f t="shared" si="78"/>
        <v/>
      </c>
      <c r="I874" s="46" t="str">
        <f t="shared" si="79"/>
        <v/>
      </c>
      <c r="J874" s="47" t="str">
        <f t="shared" si="80"/>
        <v/>
      </c>
      <c r="K874" s="37" t="str">
        <f t="shared" si="81"/>
        <v/>
      </c>
      <c r="L874" s="37" t="str">
        <f t="shared" si="82"/>
        <v/>
      </c>
    </row>
    <row r="875" spans="2:12" ht="30" customHeight="1" x14ac:dyDescent="0.15">
      <c r="B875" s="34" t="str">
        <f t="shared" si="83"/>
        <v/>
      </c>
      <c r="C875" s="40" t="str">
        <f t="shared" si="78"/>
        <v/>
      </c>
      <c r="I875" s="46" t="str">
        <f t="shared" si="79"/>
        <v/>
      </c>
      <c r="J875" s="47" t="str">
        <f t="shared" si="80"/>
        <v/>
      </c>
      <c r="K875" s="37" t="str">
        <f t="shared" si="81"/>
        <v/>
      </c>
      <c r="L875" s="37" t="str">
        <f t="shared" si="82"/>
        <v/>
      </c>
    </row>
    <row r="876" spans="2:12" ht="30" customHeight="1" x14ac:dyDescent="0.15">
      <c r="B876" s="34" t="str">
        <f t="shared" si="83"/>
        <v/>
      </c>
      <c r="C876" s="40" t="str">
        <f t="shared" si="78"/>
        <v/>
      </c>
      <c r="I876" s="46" t="str">
        <f t="shared" si="79"/>
        <v/>
      </c>
      <c r="J876" s="47" t="str">
        <f t="shared" si="80"/>
        <v/>
      </c>
      <c r="K876" s="37" t="str">
        <f t="shared" si="81"/>
        <v/>
      </c>
      <c r="L876" s="37" t="str">
        <f t="shared" si="82"/>
        <v/>
      </c>
    </row>
    <row r="877" spans="2:12" ht="30" customHeight="1" x14ac:dyDescent="0.15">
      <c r="B877" s="34" t="str">
        <f t="shared" si="83"/>
        <v/>
      </c>
      <c r="C877" s="40" t="str">
        <f t="shared" si="78"/>
        <v/>
      </c>
      <c r="I877" s="46" t="str">
        <f t="shared" si="79"/>
        <v/>
      </c>
      <c r="J877" s="47" t="str">
        <f t="shared" si="80"/>
        <v/>
      </c>
      <c r="K877" s="37" t="str">
        <f t="shared" si="81"/>
        <v/>
      </c>
      <c r="L877" s="37" t="str">
        <f t="shared" si="82"/>
        <v/>
      </c>
    </row>
    <row r="878" spans="2:12" ht="30" customHeight="1" x14ac:dyDescent="0.15">
      <c r="B878" s="34" t="str">
        <f t="shared" si="83"/>
        <v/>
      </c>
      <c r="C878" s="40" t="str">
        <f t="shared" si="78"/>
        <v/>
      </c>
      <c r="I878" s="46" t="str">
        <f t="shared" si="79"/>
        <v/>
      </c>
      <c r="J878" s="47" t="str">
        <f t="shared" si="80"/>
        <v/>
      </c>
      <c r="K878" s="37" t="str">
        <f t="shared" si="81"/>
        <v/>
      </c>
      <c r="L878" s="37" t="str">
        <f t="shared" si="82"/>
        <v/>
      </c>
    </row>
    <row r="879" spans="2:12" ht="30" customHeight="1" x14ac:dyDescent="0.15">
      <c r="B879" s="34" t="str">
        <f t="shared" si="83"/>
        <v/>
      </c>
      <c r="C879" s="40" t="str">
        <f t="shared" si="78"/>
        <v/>
      </c>
      <c r="I879" s="46" t="str">
        <f t="shared" si="79"/>
        <v/>
      </c>
      <c r="J879" s="47" t="str">
        <f t="shared" si="80"/>
        <v/>
      </c>
      <c r="K879" s="37" t="str">
        <f t="shared" si="81"/>
        <v/>
      </c>
      <c r="L879" s="37" t="str">
        <f t="shared" si="82"/>
        <v/>
      </c>
    </row>
    <row r="880" spans="2:12" ht="30" customHeight="1" x14ac:dyDescent="0.15">
      <c r="B880" s="34" t="str">
        <f t="shared" si="83"/>
        <v/>
      </c>
      <c r="C880" s="40" t="str">
        <f t="shared" si="78"/>
        <v/>
      </c>
      <c r="I880" s="46" t="str">
        <f t="shared" si="79"/>
        <v/>
      </c>
      <c r="J880" s="47" t="str">
        <f t="shared" si="80"/>
        <v/>
      </c>
      <c r="K880" s="37" t="str">
        <f t="shared" si="81"/>
        <v/>
      </c>
      <c r="L880" s="37" t="str">
        <f t="shared" si="82"/>
        <v/>
      </c>
    </row>
    <row r="881" spans="2:12" ht="30" customHeight="1" x14ac:dyDescent="0.15">
      <c r="B881" s="34" t="str">
        <f t="shared" si="83"/>
        <v/>
      </c>
      <c r="C881" s="40" t="str">
        <f t="shared" si="78"/>
        <v/>
      </c>
      <c r="I881" s="46" t="str">
        <f t="shared" si="79"/>
        <v/>
      </c>
      <c r="J881" s="47" t="str">
        <f t="shared" si="80"/>
        <v/>
      </c>
      <c r="K881" s="37" t="str">
        <f t="shared" si="81"/>
        <v/>
      </c>
      <c r="L881" s="37" t="str">
        <f t="shared" si="82"/>
        <v/>
      </c>
    </row>
    <row r="882" spans="2:12" ht="30" customHeight="1" x14ac:dyDescent="0.15">
      <c r="B882" s="34" t="str">
        <f t="shared" si="83"/>
        <v/>
      </c>
      <c r="C882" s="40" t="str">
        <f t="shared" si="78"/>
        <v/>
      </c>
      <c r="I882" s="46" t="str">
        <f t="shared" si="79"/>
        <v/>
      </c>
      <c r="J882" s="47" t="str">
        <f t="shared" si="80"/>
        <v/>
      </c>
      <c r="K882" s="37" t="str">
        <f t="shared" si="81"/>
        <v/>
      </c>
      <c r="L882" s="37" t="str">
        <f t="shared" si="82"/>
        <v/>
      </c>
    </row>
    <row r="883" spans="2:12" ht="30" customHeight="1" x14ac:dyDescent="0.15">
      <c r="B883" s="34" t="str">
        <f t="shared" si="83"/>
        <v/>
      </c>
      <c r="C883" s="40" t="str">
        <f t="shared" si="78"/>
        <v/>
      </c>
      <c r="I883" s="46" t="str">
        <f t="shared" si="79"/>
        <v/>
      </c>
      <c r="J883" s="47" t="str">
        <f t="shared" si="80"/>
        <v/>
      </c>
      <c r="K883" s="37" t="str">
        <f t="shared" si="81"/>
        <v/>
      </c>
      <c r="L883" s="37" t="str">
        <f t="shared" si="82"/>
        <v/>
      </c>
    </row>
    <row r="884" spans="2:12" ht="30" customHeight="1" x14ac:dyDescent="0.15">
      <c r="B884" s="34" t="str">
        <f t="shared" si="83"/>
        <v/>
      </c>
      <c r="C884" s="40" t="str">
        <f t="shared" si="78"/>
        <v/>
      </c>
      <c r="I884" s="46" t="str">
        <f t="shared" si="79"/>
        <v/>
      </c>
      <c r="J884" s="47" t="str">
        <f t="shared" si="80"/>
        <v/>
      </c>
      <c r="K884" s="37" t="str">
        <f t="shared" si="81"/>
        <v/>
      </c>
      <c r="L884" s="37" t="str">
        <f t="shared" si="82"/>
        <v/>
      </c>
    </row>
    <row r="885" spans="2:12" ht="30" customHeight="1" x14ac:dyDescent="0.15">
      <c r="B885" s="34" t="str">
        <f t="shared" si="83"/>
        <v/>
      </c>
      <c r="C885" s="40" t="str">
        <f t="shared" si="78"/>
        <v/>
      </c>
      <c r="I885" s="46" t="str">
        <f t="shared" si="79"/>
        <v/>
      </c>
      <c r="J885" s="47" t="str">
        <f t="shared" si="80"/>
        <v/>
      </c>
      <c r="K885" s="37" t="str">
        <f t="shared" si="81"/>
        <v/>
      </c>
      <c r="L885" s="37" t="str">
        <f t="shared" si="82"/>
        <v/>
      </c>
    </row>
    <row r="886" spans="2:12" ht="30" customHeight="1" x14ac:dyDescent="0.15">
      <c r="B886" s="34" t="str">
        <f t="shared" si="83"/>
        <v/>
      </c>
      <c r="C886" s="40" t="str">
        <f t="shared" si="78"/>
        <v/>
      </c>
      <c r="I886" s="46" t="str">
        <f t="shared" si="79"/>
        <v/>
      </c>
      <c r="J886" s="47" t="str">
        <f t="shared" si="80"/>
        <v/>
      </c>
      <c r="K886" s="37" t="str">
        <f t="shared" si="81"/>
        <v/>
      </c>
      <c r="L886" s="37" t="str">
        <f t="shared" si="82"/>
        <v/>
      </c>
    </row>
    <row r="887" spans="2:12" ht="30" customHeight="1" x14ac:dyDescent="0.15">
      <c r="B887" s="34" t="str">
        <f t="shared" si="83"/>
        <v/>
      </c>
      <c r="C887" s="40" t="str">
        <f t="shared" si="78"/>
        <v/>
      </c>
      <c r="I887" s="46" t="str">
        <f t="shared" si="79"/>
        <v/>
      </c>
      <c r="J887" s="47" t="str">
        <f t="shared" si="80"/>
        <v/>
      </c>
      <c r="K887" s="37" t="str">
        <f t="shared" si="81"/>
        <v/>
      </c>
      <c r="L887" s="37" t="str">
        <f t="shared" si="82"/>
        <v/>
      </c>
    </row>
    <row r="888" spans="2:12" ht="30" customHeight="1" x14ac:dyDescent="0.15">
      <c r="B888" s="34" t="str">
        <f t="shared" si="83"/>
        <v/>
      </c>
      <c r="C888" s="40" t="str">
        <f t="shared" si="78"/>
        <v/>
      </c>
      <c r="I888" s="46" t="str">
        <f t="shared" si="79"/>
        <v/>
      </c>
      <c r="J888" s="47" t="str">
        <f t="shared" si="80"/>
        <v/>
      </c>
      <c r="K888" s="37" t="str">
        <f t="shared" si="81"/>
        <v/>
      </c>
      <c r="L888" s="37" t="str">
        <f t="shared" si="82"/>
        <v/>
      </c>
    </row>
    <row r="889" spans="2:12" ht="30" customHeight="1" x14ac:dyDescent="0.15">
      <c r="B889" s="34" t="str">
        <f t="shared" si="83"/>
        <v/>
      </c>
      <c r="C889" s="40" t="str">
        <f t="shared" si="78"/>
        <v/>
      </c>
      <c r="I889" s="46" t="str">
        <f t="shared" si="79"/>
        <v/>
      </c>
      <c r="J889" s="47" t="str">
        <f t="shared" si="80"/>
        <v/>
      </c>
      <c r="K889" s="37" t="str">
        <f t="shared" si="81"/>
        <v/>
      </c>
      <c r="L889" s="37" t="str">
        <f t="shared" si="82"/>
        <v/>
      </c>
    </row>
    <row r="890" spans="2:12" ht="30" customHeight="1" x14ac:dyDescent="0.15">
      <c r="B890" s="34" t="str">
        <f t="shared" si="83"/>
        <v/>
      </c>
      <c r="C890" s="40" t="str">
        <f t="shared" si="78"/>
        <v/>
      </c>
      <c r="I890" s="46" t="str">
        <f t="shared" si="79"/>
        <v/>
      </c>
      <c r="J890" s="47" t="str">
        <f t="shared" si="80"/>
        <v/>
      </c>
      <c r="K890" s="37" t="str">
        <f t="shared" si="81"/>
        <v/>
      </c>
      <c r="L890" s="37" t="str">
        <f t="shared" si="82"/>
        <v/>
      </c>
    </row>
    <row r="891" spans="2:12" ht="30" customHeight="1" x14ac:dyDescent="0.15">
      <c r="B891" s="34" t="str">
        <f t="shared" si="83"/>
        <v/>
      </c>
      <c r="C891" s="40" t="str">
        <f t="shared" si="78"/>
        <v/>
      </c>
      <c r="I891" s="46" t="str">
        <f t="shared" si="79"/>
        <v/>
      </c>
      <c r="J891" s="47" t="str">
        <f t="shared" si="80"/>
        <v/>
      </c>
      <c r="K891" s="37" t="str">
        <f t="shared" si="81"/>
        <v/>
      </c>
      <c r="L891" s="37" t="str">
        <f t="shared" si="82"/>
        <v/>
      </c>
    </row>
    <row r="892" spans="2:12" ht="30" customHeight="1" x14ac:dyDescent="0.15">
      <c r="B892" s="34" t="str">
        <f t="shared" si="83"/>
        <v/>
      </c>
      <c r="C892" s="40" t="str">
        <f t="shared" si="78"/>
        <v/>
      </c>
      <c r="I892" s="46" t="str">
        <f t="shared" si="79"/>
        <v/>
      </c>
      <c r="J892" s="47" t="str">
        <f t="shared" si="80"/>
        <v/>
      </c>
      <c r="K892" s="37" t="str">
        <f t="shared" si="81"/>
        <v/>
      </c>
      <c r="L892" s="37" t="str">
        <f t="shared" si="82"/>
        <v/>
      </c>
    </row>
    <row r="893" spans="2:12" ht="30" customHeight="1" x14ac:dyDescent="0.15">
      <c r="B893" s="34" t="str">
        <f t="shared" si="83"/>
        <v/>
      </c>
      <c r="C893" s="40" t="str">
        <f t="shared" si="78"/>
        <v/>
      </c>
      <c r="I893" s="46" t="str">
        <f t="shared" si="79"/>
        <v/>
      </c>
      <c r="J893" s="47" t="str">
        <f t="shared" si="80"/>
        <v/>
      </c>
      <c r="K893" s="37" t="str">
        <f t="shared" si="81"/>
        <v/>
      </c>
      <c r="L893" s="37" t="str">
        <f t="shared" si="82"/>
        <v/>
      </c>
    </row>
    <row r="894" spans="2:12" ht="30" customHeight="1" x14ac:dyDescent="0.15">
      <c r="B894" s="34" t="str">
        <f t="shared" si="83"/>
        <v/>
      </c>
      <c r="C894" s="40" t="str">
        <f t="shared" si="78"/>
        <v/>
      </c>
      <c r="I894" s="46" t="str">
        <f t="shared" si="79"/>
        <v/>
      </c>
      <c r="J894" s="47" t="str">
        <f t="shared" si="80"/>
        <v/>
      </c>
      <c r="K894" s="37" t="str">
        <f t="shared" si="81"/>
        <v/>
      </c>
      <c r="L894" s="37" t="str">
        <f t="shared" si="82"/>
        <v/>
      </c>
    </row>
    <row r="895" spans="2:12" ht="30" customHeight="1" x14ac:dyDescent="0.15">
      <c r="B895" s="34" t="str">
        <f t="shared" si="83"/>
        <v/>
      </c>
      <c r="C895" s="40" t="str">
        <f t="shared" si="78"/>
        <v/>
      </c>
      <c r="I895" s="46" t="str">
        <f t="shared" si="79"/>
        <v/>
      </c>
      <c r="J895" s="47" t="str">
        <f t="shared" si="80"/>
        <v/>
      </c>
      <c r="K895" s="37" t="str">
        <f t="shared" si="81"/>
        <v/>
      </c>
      <c r="L895" s="37" t="str">
        <f t="shared" si="82"/>
        <v/>
      </c>
    </row>
    <row r="896" spans="2:12" ht="30" customHeight="1" x14ac:dyDescent="0.15">
      <c r="B896" s="34" t="str">
        <f t="shared" si="83"/>
        <v/>
      </c>
      <c r="C896" s="40" t="str">
        <f t="shared" si="78"/>
        <v/>
      </c>
      <c r="I896" s="46" t="str">
        <f t="shared" si="79"/>
        <v/>
      </c>
      <c r="J896" s="47" t="str">
        <f t="shared" si="80"/>
        <v/>
      </c>
      <c r="K896" s="37" t="str">
        <f t="shared" si="81"/>
        <v/>
      </c>
      <c r="L896" s="37" t="str">
        <f t="shared" si="82"/>
        <v/>
      </c>
    </row>
    <row r="897" spans="2:12" ht="30" customHeight="1" x14ac:dyDescent="0.15">
      <c r="B897" s="34" t="str">
        <f t="shared" si="83"/>
        <v/>
      </c>
      <c r="C897" s="40" t="str">
        <f t="shared" si="78"/>
        <v/>
      </c>
      <c r="I897" s="46" t="str">
        <f t="shared" si="79"/>
        <v/>
      </c>
      <c r="J897" s="47" t="str">
        <f t="shared" si="80"/>
        <v/>
      </c>
      <c r="K897" s="37" t="str">
        <f t="shared" si="81"/>
        <v/>
      </c>
      <c r="L897" s="37" t="str">
        <f t="shared" si="82"/>
        <v/>
      </c>
    </row>
    <row r="898" spans="2:12" ht="30" customHeight="1" x14ac:dyDescent="0.15">
      <c r="B898" s="34" t="str">
        <f t="shared" si="83"/>
        <v/>
      </c>
      <c r="C898" s="40" t="str">
        <f t="shared" si="78"/>
        <v/>
      </c>
      <c r="I898" s="46" t="str">
        <f t="shared" si="79"/>
        <v/>
      </c>
      <c r="J898" s="47" t="str">
        <f t="shared" si="80"/>
        <v/>
      </c>
      <c r="K898" s="37" t="str">
        <f t="shared" si="81"/>
        <v/>
      </c>
      <c r="L898" s="37" t="str">
        <f t="shared" si="82"/>
        <v/>
      </c>
    </row>
    <row r="899" spans="2:12" ht="30" customHeight="1" x14ac:dyDescent="0.15">
      <c r="B899" s="34" t="str">
        <f t="shared" si="83"/>
        <v/>
      </c>
      <c r="C899" s="40" t="str">
        <f t="shared" si="78"/>
        <v/>
      </c>
      <c r="I899" s="46" t="str">
        <f t="shared" si="79"/>
        <v/>
      </c>
      <c r="J899" s="47" t="str">
        <f t="shared" si="80"/>
        <v/>
      </c>
      <c r="K899" s="37" t="str">
        <f t="shared" si="81"/>
        <v/>
      </c>
      <c r="L899" s="37" t="str">
        <f t="shared" si="82"/>
        <v/>
      </c>
    </row>
    <row r="900" spans="2:12" ht="30" customHeight="1" x14ac:dyDescent="0.15">
      <c r="B900" s="34" t="str">
        <f t="shared" si="83"/>
        <v/>
      </c>
      <c r="C900" s="40" t="str">
        <f t="shared" si="78"/>
        <v/>
      </c>
      <c r="I900" s="46" t="str">
        <f t="shared" si="79"/>
        <v/>
      </c>
      <c r="J900" s="47" t="str">
        <f t="shared" si="80"/>
        <v/>
      </c>
      <c r="K900" s="37" t="str">
        <f t="shared" si="81"/>
        <v/>
      </c>
      <c r="L900" s="37" t="str">
        <f t="shared" si="82"/>
        <v/>
      </c>
    </row>
    <row r="901" spans="2:12" ht="30" customHeight="1" x14ac:dyDescent="0.15">
      <c r="B901" s="34" t="str">
        <f t="shared" si="83"/>
        <v/>
      </c>
      <c r="C901" s="40" t="str">
        <f t="shared" si="78"/>
        <v/>
      </c>
      <c r="I901" s="46" t="str">
        <f t="shared" si="79"/>
        <v/>
      </c>
      <c r="J901" s="47" t="str">
        <f t="shared" si="80"/>
        <v/>
      </c>
      <c r="K901" s="37" t="str">
        <f t="shared" si="81"/>
        <v/>
      </c>
      <c r="L901" s="37" t="str">
        <f t="shared" si="82"/>
        <v/>
      </c>
    </row>
    <row r="902" spans="2:12" ht="30" customHeight="1" x14ac:dyDescent="0.15">
      <c r="B902" s="34" t="str">
        <f t="shared" si="83"/>
        <v/>
      </c>
      <c r="C902" s="40" t="str">
        <f t="shared" si="78"/>
        <v/>
      </c>
      <c r="I902" s="46" t="str">
        <f t="shared" si="79"/>
        <v/>
      </c>
      <c r="J902" s="47" t="str">
        <f t="shared" si="80"/>
        <v/>
      </c>
      <c r="K902" s="37" t="str">
        <f t="shared" si="81"/>
        <v/>
      </c>
      <c r="L902" s="37" t="str">
        <f t="shared" si="82"/>
        <v/>
      </c>
    </row>
    <row r="903" spans="2:12" ht="30" customHeight="1" x14ac:dyDescent="0.15">
      <c r="B903" s="34" t="str">
        <f t="shared" si="83"/>
        <v/>
      </c>
      <c r="C903" s="40" t="str">
        <f t="shared" si="78"/>
        <v/>
      </c>
      <c r="I903" s="46" t="str">
        <f t="shared" si="79"/>
        <v/>
      </c>
      <c r="J903" s="47" t="str">
        <f t="shared" si="80"/>
        <v/>
      </c>
      <c r="K903" s="37" t="str">
        <f t="shared" si="81"/>
        <v/>
      </c>
      <c r="L903" s="37" t="str">
        <f t="shared" si="82"/>
        <v/>
      </c>
    </row>
    <row r="904" spans="2:12" ht="30" customHeight="1" x14ac:dyDescent="0.15">
      <c r="B904" s="34" t="str">
        <f t="shared" si="83"/>
        <v/>
      </c>
      <c r="C904" s="40" t="str">
        <f t="shared" si="78"/>
        <v/>
      </c>
      <c r="I904" s="46" t="str">
        <f t="shared" si="79"/>
        <v/>
      </c>
      <c r="J904" s="47" t="str">
        <f t="shared" si="80"/>
        <v/>
      </c>
      <c r="K904" s="37" t="str">
        <f t="shared" si="81"/>
        <v/>
      </c>
      <c r="L904" s="37" t="str">
        <f t="shared" si="82"/>
        <v/>
      </c>
    </row>
    <row r="905" spans="2:12" ht="30" customHeight="1" x14ac:dyDescent="0.15">
      <c r="B905" s="34" t="str">
        <f t="shared" si="83"/>
        <v/>
      </c>
      <c r="C905" s="40" t="str">
        <f t="shared" ref="C905:C968" si="84">IF(ISERROR(VALUE($E$4)),"",IF(ROW()-7&lt;=IF($E$4="",0,VALUE($E$4)),ROW()-7,""))</f>
        <v/>
      </c>
      <c r="I905" s="46" t="str">
        <f t="shared" ref="I905:I968" si="85">IF(INDEX($H$1:$H$1009,ROW(),1)="","",EDATE(INDEX($H$1:$H$1009,ROW(),1),-1))</f>
        <v/>
      </c>
      <c r="J905" s="47" t="str">
        <f t="shared" ref="J905:J968" si="86">IF(INDEX($C$1:$F$1009,ROW(),1)="","",IF(INDEX($K$1:$L$1009,ROW(),1)="","企業事業所コードを入力してください。",IF(LEN(INDEX($K$1:$L$1009,ROW(),1))&lt;&gt;10,"企業事業所コードは10桁で入力してください。",IF(LEN(INDEX($K$1:$L$1009,ROW(),2))=10,"",IF(INDEX($K$1:$L$1009,ROW(),2)="","","加入者コードは10桁で入力してください。")))))</f>
        <v/>
      </c>
      <c r="K905" s="37" t="str">
        <f t="shared" ref="K905:K968" si="87">SUBSTITUTE(SUBSTITUTE(CLEAN(INDEX($D$1:$D$1009,ROW(),1))," ",""),"　","")</f>
        <v/>
      </c>
      <c r="L905" s="37" t="str">
        <f t="shared" ref="L905:L968" si="88">SUBSTITUTE(SUBSTITUTE(CLEAN(INDEX($F$1:$F$1009,ROW(),1))," ",""),"　","")</f>
        <v/>
      </c>
    </row>
    <row r="906" spans="2:12" ht="30" customHeight="1" x14ac:dyDescent="0.15">
      <c r="B906" s="34" t="str">
        <f t="shared" ref="B906:B969" si="89">IFERROR(IF(B905-1&lt;1,"",B905-1),"")</f>
        <v/>
      </c>
      <c r="C906" s="40" t="str">
        <f t="shared" si="84"/>
        <v/>
      </c>
      <c r="I906" s="46" t="str">
        <f t="shared" si="85"/>
        <v/>
      </c>
      <c r="J906" s="47" t="str">
        <f t="shared" si="86"/>
        <v/>
      </c>
      <c r="K906" s="37" t="str">
        <f t="shared" si="87"/>
        <v/>
      </c>
      <c r="L906" s="37" t="str">
        <f t="shared" si="88"/>
        <v/>
      </c>
    </row>
    <row r="907" spans="2:12" ht="30" customHeight="1" x14ac:dyDescent="0.15">
      <c r="B907" s="34" t="str">
        <f t="shared" si="89"/>
        <v/>
      </c>
      <c r="C907" s="40" t="str">
        <f t="shared" si="84"/>
        <v/>
      </c>
      <c r="I907" s="46" t="str">
        <f t="shared" si="85"/>
        <v/>
      </c>
      <c r="J907" s="47" t="str">
        <f t="shared" si="86"/>
        <v/>
      </c>
      <c r="K907" s="37" t="str">
        <f t="shared" si="87"/>
        <v/>
      </c>
      <c r="L907" s="37" t="str">
        <f t="shared" si="88"/>
        <v/>
      </c>
    </row>
    <row r="908" spans="2:12" ht="30" customHeight="1" x14ac:dyDescent="0.15">
      <c r="B908" s="34" t="str">
        <f t="shared" si="89"/>
        <v/>
      </c>
      <c r="C908" s="40" t="str">
        <f t="shared" si="84"/>
        <v/>
      </c>
      <c r="I908" s="46" t="str">
        <f t="shared" si="85"/>
        <v/>
      </c>
      <c r="J908" s="47" t="str">
        <f t="shared" si="86"/>
        <v/>
      </c>
      <c r="K908" s="37" t="str">
        <f t="shared" si="87"/>
        <v/>
      </c>
      <c r="L908" s="37" t="str">
        <f t="shared" si="88"/>
        <v/>
      </c>
    </row>
    <row r="909" spans="2:12" ht="30" customHeight="1" x14ac:dyDescent="0.15">
      <c r="B909" s="34" t="str">
        <f t="shared" si="89"/>
        <v/>
      </c>
      <c r="C909" s="40" t="str">
        <f t="shared" si="84"/>
        <v/>
      </c>
      <c r="I909" s="46" t="str">
        <f t="shared" si="85"/>
        <v/>
      </c>
      <c r="J909" s="47" t="str">
        <f t="shared" si="86"/>
        <v/>
      </c>
      <c r="K909" s="37" t="str">
        <f t="shared" si="87"/>
        <v/>
      </c>
      <c r="L909" s="37" t="str">
        <f t="shared" si="88"/>
        <v/>
      </c>
    </row>
    <row r="910" spans="2:12" ht="30" customHeight="1" x14ac:dyDescent="0.15">
      <c r="B910" s="34" t="str">
        <f t="shared" si="89"/>
        <v/>
      </c>
      <c r="C910" s="40" t="str">
        <f t="shared" si="84"/>
        <v/>
      </c>
      <c r="I910" s="46" t="str">
        <f t="shared" si="85"/>
        <v/>
      </c>
      <c r="J910" s="47" t="str">
        <f t="shared" si="86"/>
        <v/>
      </c>
      <c r="K910" s="37" t="str">
        <f t="shared" si="87"/>
        <v/>
      </c>
      <c r="L910" s="37" t="str">
        <f t="shared" si="88"/>
        <v/>
      </c>
    </row>
    <row r="911" spans="2:12" ht="30" customHeight="1" x14ac:dyDescent="0.15">
      <c r="B911" s="34" t="str">
        <f t="shared" si="89"/>
        <v/>
      </c>
      <c r="C911" s="40" t="str">
        <f t="shared" si="84"/>
        <v/>
      </c>
      <c r="I911" s="46" t="str">
        <f t="shared" si="85"/>
        <v/>
      </c>
      <c r="J911" s="47" t="str">
        <f t="shared" si="86"/>
        <v/>
      </c>
      <c r="K911" s="37" t="str">
        <f t="shared" si="87"/>
        <v/>
      </c>
      <c r="L911" s="37" t="str">
        <f t="shared" si="88"/>
        <v/>
      </c>
    </row>
    <row r="912" spans="2:12" ht="30" customHeight="1" x14ac:dyDescent="0.15">
      <c r="B912" s="34" t="str">
        <f t="shared" si="89"/>
        <v/>
      </c>
      <c r="C912" s="40" t="str">
        <f t="shared" si="84"/>
        <v/>
      </c>
      <c r="I912" s="46" t="str">
        <f t="shared" si="85"/>
        <v/>
      </c>
      <c r="J912" s="47" t="str">
        <f t="shared" si="86"/>
        <v/>
      </c>
      <c r="K912" s="37" t="str">
        <f t="shared" si="87"/>
        <v/>
      </c>
      <c r="L912" s="37" t="str">
        <f t="shared" si="88"/>
        <v/>
      </c>
    </row>
    <row r="913" spans="2:12" ht="30" customHeight="1" x14ac:dyDescent="0.15">
      <c r="B913" s="34" t="str">
        <f t="shared" si="89"/>
        <v/>
      </c>
      <c r="C913" s="40" t="str">
        <f t="shared" si="84"/>
        <v/>
      </c>
      <c r="I913" s="46" t="str">
        <f t="shared" si="85"/>
        <v/>
      </c>
      <c r="J913" s="47" t="str">
        <f t="shared" si="86"/>
        <v/>
      </c>
      <c r="K913" s="37" t="str">
        <f t="shared" si="87"/>
        <v/>
      </c>
      <c r="L913" s="37" t="str">
        <f t="shared" si="88"/>
        <v/>
      </c>
    </row>
    <row r="914" spans="2:12" ht="30" customHeight="1" x14ac:dyDescent="0.15">
      <c r="B914" s="34" t="str">
        <f t="shared" si="89"/>
        <v/>
      </c>
      <c r="C914" s="40" t="str">
        <f t="shared" si="84"/>
        <v/>
      </c>
      <c r="I914" s="46" t="str">
        <f t="shared" si="85"/>
        <v/>
      </c>
      <c r="J914" s="47" t="str">
        <f t="shared" si="86"/>
        <v/>
      </c>
      <c r="K914" s="37" t="str">
        <f t="shared" si="87"/>
        <v/>
      </c>
      <c r="L914" s="37" t="str">
        <f t="shared" si="88"/>
        <v/>
      </c>
    </row>
    <row r="915" spans="2:12" ht="30" customHeight="1" x14ac:dyDescent="0.15">
      <c r="B915" s="34" t="str">
        <f t="shared" si="89"/>
        <v/>
      </c>
      <c r="C915" s="40" t="str">
        <f t="shared" si="84"/>
        <v/>
      </c>
      <c r="I915" s="46" t="str">
        <f t="shared" si="85"/>
        <v/>
      </c>
      <c r="J915" s="47" t="str">
        <f t="shared" si="86"/>
        <v/>
      </c>
      <c r="K915" s="37" t="str">
        <f t="shared" si="87"/>
        <v/>
      </c>
      <c r="L915" s="37" t="str">
        <f t="shared" si="88"/>
        <v/>
      </c>
    </row>
    <row r="916" spans="2:12" ht="30" customHeight="1" x14ac:dyDescent="0.15">
      <c r="B916" s="34" t="str">
        <f t="shared" si="89"/>
        <v/>
      </c>
      <c r="C916" s="40" t="str">
        <f t="shared" si="84"/>
        <v/>
      </c>
      <c r="I916" s="46" t="str">
        <f t="shared" si="85"/>
        <v/>
      </c>
      <c r="J916" s="47" t="str">
        <f t="shared" si="86"/>
        <v/>
      </c>
      <c r="K916" s="37" t="str">
        <f t="shared" si="87"/>
        <v/>
      </c>
      <c r="L916" s="37" t="str">
        <f t="shared" si="88"/>
        <v/>
      </c>
    </row>
    <row r="917" spans="2:12" ht="30" customHeight="1" x14ac:dyDescent="0.15">
      <c r="B917" s="34" t="str">
        <f t="shared" si="89"/>
        <v/>
      </c>
      <c r="C917" s="40" t="str">
        <f t="shared" si="84"/>
        <v/>
      </c>
      <c r="I917" s="46" t="str">
        <f t="shared" si="85"/>
        <v/>
      </c>
      <c r="J917" s="47" t="str">
        <f t="shared" si="86"/>
        <v/>
      </c>
      <c r="K917" s="37" t="str">
        <f t="shared" si="87"/>
        <v/>
      </c>
      <c r="L917" s="37" t="str">
        <f t="shared" si="88"/>
        <v/>
      </c>
    </row>
    <row r="918" spans="2:12" ht="30" customHeight="1" x14ac:dyDescent="0.15">
      <c r="B918" s="34" t="str">
        <f t="shared" si="89"/>
        <v/>
      </c>
      <c r="C918" s="40" t="str">
        <f t="shared" si="84"/>
        <v/>
      </c>
      <c r="I918" s="46" t="str">
        <f t="shared" si="85"/>
        <v/>
      </c>
      <c r="J918" s="47" t="str">
        <f t="shared" si="86"/>
        <v/>
      </c>
      <c r="K918" s="37" t="str">
        <f t="shared" si="87"/>
        <v/>
      </c>
      <c r="L918" s="37" t="str">
        <f t="shared" si="88"/>
        <v/>
      </c>
    </row>
    <row r="919" spans="2:12" ht="30" customHeight="1" x14ac:dyDescent="0.15">
      <c r="B919" s="34" t="str">
        <f t="shared" si="89"/>
        <v/>
      </c>
      <c r="C919" s="40" t="str">
        <f t="shared" si="84"/>
        <v/>
      </c>
      <c r="I919" s="46" t="str">
        <f t="shared" si="85"/>
        <v/>
      </c>
      <c r="J919" s="47" t="str">
        <f t="shared" si="86"/>
        <v/>
      </c>
      <c r="K919" s="37" t="str">
        <f t="shared" si="87"/>
        <v/>
      </c>
      <c r="L919" s="37" t="str">
        <f t="shared" si="88"/>
        <v/>
      </c>
    </row>
    <row r="920" spans="2:12" ht="30" customHeight="1" x14ac:dyDescent="0.15">
      <c r="B920" s="34" t="str">
        <f t="shared" si="89"/>
        <v/>
      </c>
      <c r="C920" s="40" t="str">
        <f t="shared" si="84"/>
        <v/>
      </c>
      <c r="I920" s="46" t="str">
        <f t="shared" si="85"/>
        <v/>
      </c>
      <c r="J920" s="47" t="str">
        <f t="shared" si="86"/>
        <v/>
      </c>
      <c r="K920" s="37" t="str">
        <f t="shared" si="87"/>
        <v/>
      </c>
      <c r="L920" s="37" t="str">
        <f t="shared" si="88"/>
        <v/>
      </c>
    </row>
    <row r="921" spans="2:12" ht="30" customHeight="1" x14ac:dyDescent="0.15">
      <c r="B921" s="34" t="str">
        <f t="shared" si="89"/>
        <v/>
      </c>
      <c r="C921" s="40" t="str">
        <f t="shared" si="84"/>
        <v/>
      </c>
      <c r="I921" s="46" t="str">
        <f t="shared" si="85"/>
        <v/>
      </c>
      <c r="J921" s="47" t="str">
        <f t="shared" si="86"/>
        <v/>
      </c>
      <c r="K921" s="37" t="str">
        <f t="shared" si="87"/>
        <v/>
      </c>
      <c r="L921" s="37" t="str">
        <f t="shared" si="88"/>
        <v/>
      </c>
    </row>
    <row r="922" spans="2:12" ht="30" customHeight="1" x14ac:dyDescent="0.15">
      <c r="B922" s="34" t="str">
        <f t="shared" si="89"/>
        <v/>
      </c>
      <c r="C922" s="40" t="str">
        <f t="shared" si="84"/>
        <v/>
      </c>
      <c r="I922" s="46" t="str">
        <f t="shared" si="85"/>
        <v/>
      </c>
      <c r="J922" s="47" t="str">
        <f t="shared" si="86"/>
        <v/>
      </c>
      <c r="K922" s="37" t="str">
        <f t="shared" si="87"/>
        <v/>
      </c>
      <c r="L922" s="37" t="str">
        <f t="shared" si="88"/>
        <v/>
      </c>
    </row>
    <row r="923" spans="2:12" ht="30" customHeight="1" x14ac:dyDescent="0.15">
      <c r="B923" s="34" t="str">
        <f t="shared" si="89"/>
        <v/>
      </c>
      <c r="C923" s="40" t="str">
        <f t="shared" si="84"/>
        <v/>
      </c>
      <c r="I923" s="46" t="str">
        <f t="shared" si="85"/>
        <v/>
      </c>
      <c r="J923" s="47" t="str">
        <f t="shared" si="86"/>
        <v/>
      </c>
      <c r="K923" s="37" t="str">
        <f t="shared" si="87"/>
        <v/>
      </c>
      <c r="L923" s="37" t="str">
        <f t="shared" si="88"/>
        <v/>
      </c>
    </row>
    <row r="924" spans="2:12" ht="30" customHeight="1" x14ac:dyDescent="0.15">
      <c r="B924" s="34" t="str">
        <f t="shared" si="89"/>
        <v/>
      </c>
      <c r="C924" s="40" t="str">
        <f t="shared" si="84"/>
        <v/>
      </c>
      <c r="I924" s="46" t="str">
        <f t="shared" si="85"/>
        <v/>
      </c>
      <c r="J924" s="47" t="str">
        <f t="shared" si="86"/>
        <v/>
      </c>
      <c r="K924" s="37" t="str">
        <f t="shared" si="87"/>
        <v/>
      </c>
      <c r="L924" s="37" t="str">
        <f t="shared" si="88"/>
        <v/>
      </c>
    </row>
    <row r="925" spans="2:12" ht="30" customHeight="1" x14ac:dyDescent="0.15">
      <c r="B925" s="34" t="str">
        <f t="shared" si="89"/>
        <v/>
      </c>
      <c r="C925" s="40" t="str">
        <f t="shared" si="84"/>
        <v/>
      </c>
      <c r="I925" s="46" t="str">
        <f t="shared" si="85"/>
        <v/>
      </c>
      <c r="J925" s="47" t="str">
        <f t="shared" si="86"/>
        <v/>
      </c>
      <c r="K925" s="37" t="str">
        <f t="shared" si="87"/>
        <v/>
      </c>
      <c r="L925" s="37" t="str">
        <f t="shared" si="88"/>
        <v/>
      </c>
    </row>
    <row r="926" spans="2:12" ht="30" customHeight="1" x14ac:dyDescent="0.15">
      <c r="B926" s="34" t="str">
        <f t="shared" si="89"/>
        <v/>
      </c>
      <c r="C926" s="40" t="str">
        <f t="shared" si="84"/>
        <v/>
      </c>
      <c r="I926" s="46" t="str">
        <f t="shared" si="85"/>
        <v/>
      </c>
      <c r="J926" s="47" t="str">
        <f t="shared" si="86"/>
        <v/>
      </c>
      <c r="K926" s="37" t="str">
        <f t="shared" si="87"/>
        <v/>
      </c>
      <c r="L926" s="37" t="str">
        <f t="shared" si="88"/>
        <v/>
      </c>
    </row>
    <row r="927" spans="2:12" ht="30" customHeight="1" x14ac:dyDescent="0.15">
      <c r="B927" s="34" t="str">
        <f t="shared" si="89"/>
        <v/>
      </c>
      <c r="C927" s="40" t="str">
        <f t="shared" si="84"/>
        <v/>
      </c>
      <c r="I927" s="46" t="str">
        <f t="shared" si="85"/>
        <v/>
      </c>
      <c r="J927" s="47" t="str">
        <f t="shared" si="86"/>
        <v/>
      </c>
      <c r="K927" s="37" t="str">
        <f t="shared" si="87"/>
        <v/>
      </c>
      <c r="L927" s="37" t="str">
        <f t="shared" si="88"/>
        <v/>
      </c>
    </row>
    <row r="928" spans="2:12" ht="30" customHeight="1" x14ac:dyDescent="0.15">
      <c r="B928" s="34" t="str">
        <f t="shared" si="89"/>
        <v/>
      </c>
      <c r="C928" s="40" t="str">
        <f t="shared" si="84"/>
        <v/>
      </c>
      <c r="I928" s="46" t="str">
        <f t="shared" si="85"/>
        <v/>
      </c>
      <c r="J928" s="47" t="str">
        <f t="shared" si="86"/>
        <v/>
      </c>
      <c r="K928" s="37" t="str">
        <f t="shared" si="87"/>
        <v/>
      </c>
      <c r="L928" s="37" t="str">
        <f t="shared" si="88"/>
        <v/>
      </c>
    </row>
    <row r="929" spans="2:12" ht="30" customHeight="1" x14ac:dyDescent="0.15">
      <c r="B929" s="34" t="str">
        <f t="shared" si="89"/>
        <v/>
      </c>
      <c r="C929" s="40" t="str">
        <f t="shared" si="84"/>
        <v/>
      </c>
      <c r="I929" s="46" t="str">
        <f t="shared" si="85"/>
        <v/>
      </c>
      <c r="J929" s="47" t="str">
        <f t="shared" si="86"/>
        <v/>
      </c>
      <c r="K929" s="37" t="str">
        <f t="shared" si="87"/>
        <v/>
      </c>
      <c r="L929" s="37" t="str">
        <f t="shared" si="88"/>
        <v/>
      </c>
    </row>
    <row r="930" spans="2:12" ht="30" customHeight="1" x14ac:dyDescent="0.15">
      <c r="B930" s="34" t="str">
        <f t="shared" si="89"/>
        <v/>
      </c>
      <c r="C930" s="40" t="str">
        <f t="shared" si="84"/>
        <v/>
      </c>
      <c r="I930" s="46" t="str">
        <f t="shared" si="85"/>
        <v/>
      </c>
      <c r="J930" s="47" t="str">
        <f t="shared" si="86"/>
        <v/>
      </c>
      <c r="K930" s="37" t="str">
        <f t="shared" si="87"/>
        <v/>
      </c>
      <c r="L930" s="37" t="str">
        <f t="shared" si="88"/>
        <v/>
      </c>
    </row>
    <row r="931" spans="2:12" ht="30" customHeight="1" x14ac:dyDescent="0.15">
      <c r="B931" s="34" t="str">
        <f t="shared" si="89"/>
        <v/>
      </c>
      <c r="C931" s="40" t="str">
        <f t="shared" si="84"/>
        <v/>
      </c>
      <c r="I931" s="46" t="str">
        <f t="shared" si="85"/>
        <v/>
      </c>
      <c r="J931" s="47" t="str">
        <f t="shared" si="86"/>
        <v/>
      </c>
      <c r="K931" s="37" t="str">
        <f t="shared" si="87"/>
        <v/>
      </c>
      <c r="L931" s="37" t="str">
        <f t="shared" si="88"/>
        <v/>
      </c>
    </row>
    <row r="932" spans="2:12" ht="30" customHeight="1" x14ac:dyDescent="0.15">
      <c r="B932" s="34" t="str">
        <f t="shared" si="89"/>
        <v/>
      </c>
      <c r="C932" s="40" t="str">
        <f t="shared" si="84"/>
        <v/>
      </c>
      <c r="I932" s="46" t="str">
        <f t="shared" si="85"/>
        <v/>
      </c>
      <c r="J932" s="47" t="str">
        <f t="shared" si="86"/>
        <v/>
      </c>
      <c r="K932" s="37" t="str">
        <f t="shared" si="87"/>
        <v/>
      </c>
      <c r="L932" s="37" t="str">
        <f t="shared" si="88"/>
        <v/>
      </c>
    </row>
    <row r="933" spans="2:12" ht="30" customHeight="1" x14ac:dyDescent="0.15">
      <c r="B933" s="34" t="str">
        <f t="shared" si="89"/>
        <v/>
      </c>
      <c r="C933" s="40" t="str">
        <f t="shared" si="84"/>
        <v/>
      </c>
      <c r="I933" s="46" t="str">
        <f t="shared" si="85"/>
        <v/>
      </c>
      <c r="J933" s="47" t="str">
        <f t="shared" si="86"/>
        <v/>
      </c>
      <c r="K933" s="37" t="str">
        <f t="shared" si="87"/>
        <v/>
      </c>
      <c r="L933" s="37" t="str">
        <f t="shared" si="88"/>
        <v/>
      </c>
    </row>
    <row r="934" spans="2:12" ht="30" customHeight="1" x14ac:dyDescent="0.15">
      <c r="B934" s="34" t="str">
        <f t="shared" si="89"/>
        <v/>
      </c>
      <c r="C934" s="40" t="str">
        <f t="shared" si="84"/>
        <v/>
      </c>
      <c r="I934" s="46" t="str">
        <f t="shared" si="85"/>
        <v/>
      </c>
      <c r="J934" s="47" t="str">
        <f t="shared" si="86"/>
        <v/>
      </c>
      <c r="K934" s="37" t="str">
        <f t="shared" si="87"/>
        <v/>
      </c>
      <c r="L934" s="37" t="str">
        <f t="shared" si="88"/>
        <v/>
      </c>
    </row>
    <row r="935" spans="2:12" ht="30" customHeight="1" x14ac:dyDescent="0.15">
      <c r="B935" s="34" t="str">
        <f t="shared" si="89"/>
        <v/>
      </c>
      <c r="C935" s="40" t="str">
        <f t="shared" si="84"/>
        <v/>
      </c>
      <c r="I935" s="46" t="str">
        <f t="shared" si="85"/>
        <v/>
      </c>
      <c r="J935" s="47" t="str">
        <f t="shared" si="86"/>
        <v/>
      </c>
      <c r="K935" s="37" t="str">
        <f t="shared" si="87"/>
        <v/>
      </c>
      <c r="L935" s="37" t="str">
        <f t="shared" si="88"/>
        <v/>
      </c>
    </row>
    <row r="936" spans="2:12" ht="30" customHeight="1" x14ac:dyDescent="0.15">
      <c r="B936" s="34" t="str">
        <f t="shared" si="89"/>
        <v/>
      </c>
      <c r="C936" s="40" t="str">
        <f t="shared" si="84"/>
        <v/>
      </c>
      <c r="I936" s="46" t="str">
        <f t="shared" si="85"/>
        <v/>
      </c>
      <c r="J936" s="47" t="str">
        <f t="shared" si="86"/>
        <v/>
      </c>
      <c r="K936" s="37" t="str">
        <f t="shared" si="87"/>
        <v/>
      </c>
      <c r="L936" s="37" t="str">
        <f t="shared" si="88"/>
        <v/>
      </c>
    </row>
    <row r="937" spans="2:12" ht="30" customHeight="1" x14ac:dyDescent="0.15">
      <c r="B937" s="34" t="str">
        <f t="shared" si="89"/>
        <v/>
      </c>
      <c r="C937" s="40" t="str">
        <f t="shared" si="84"/>
        <v/>
      </c>
      <c r="I937" s="46" t="str">
        <f t="shared" si="85"/>
        <v/>
      </c>
      <c r="J937" s="47" t="str">
        <f t="shared" si="86"/>
        <v/>
      </c>
      <c r="K937" s="37" t="str">
        <f t="shared" si="87"/>
        <v/>
      </c>
      <c r="L937" s="37" t="str">
        <f t="shared" si="88"/>
        <v/>
      </c>
    </row>
    <row r="938" spans="2:12" ht="30" customHeight="1" x14ac:dyDescent="0.15">
      <c r="B938" s="34" t="str">
        <f t="shared" si="89"/>
        <v/>
      </c>
      <c r="C938" s="40" t="str">
        <f t="shared" si="84"/>
        <v/>
      </c>
      <c r="I938" s="46" t="str">
        <f t="shared" si="85"/>
        <v/>
      </c>
      <c r="J938" s="47" t="str">
        <f t="shared" si="86"/>
        <v/>
      </c>
      <c r="K938" s="37" t="str">
        <f t="shared" si="87"/>
        <v/>
      </c>
      <c r="L938" s="37" t="str">
        <f t="shared" si="88"/>
        <v/>
      </c>
    </row>
    <row r="939" spans="2:12" ht="30" customHeight="1" x14ac:dyDescent="0.15">
      <c r="B939" s="34" t="str">
        <f t="shared" si="89"/>
        <v/>
      </c>
      <c r="C939" s="40" t="str">
        <f t="shared" si="84"/>
        <v/>
      </c>
      <c r="I939" s="46" t="str">
        <f t="shared" si="85"/>
        <v/>
      </c>
      <c r="J939" s="47" t="str">
        <f t="shared" si="86"/>
        <v/>
      </c>
      <c r="K939" s="37" t="str">
        <f t="shared" si="87"/>
        <v/>
      </c>
      <c r="L939" s="37" t="str">
        <f t="shared" si="88"/>
        <v/>
      </c>
    </row>
    <row r="940" spans="2:12" ht="30" customHeight="1" x14ac:dyDescent="0.15">
      <c r="B940" s="34" t="str">
        <f t="shared" si="89"/>
        <v/>
      </c>
      <c r="C940" s="40" t="str">
        <f t="shared" si="84"/>
        <v/>
      </c>
      <c r="I940" s="46" t="str">
        <f t="shared" si="85"/>
        <v/>
      </c>
      <c r="J940" s="47" t="str">
        <f t="shared" si="86"/>
        <v/>
      </c>
      <c r="K940" s="37" t="str">
        <f t="shared" si="87"/>
        <v/>
      </c>
      <c r="L940" s="37" t="str">
        <f t="shared" si="88"/>
        <v/>
      </c>
    </row>
    <row r="941" spans="2:12" ht="30" customHeight="1" x14ac:dyDescent="0.15">
      <c r="B941" s="34" t="str">
        <f t="shared" si="89"/>
        <v/>
      </c>
      <c r="C941" s="40" t="str">
        <f t="shared" si="84"/>
        <v/>
      </c>
      <c r="I941" s="46" t="str">
        <f t="shared" si="85"/>
        <v/>
      </c>
      <c r="J941" s="47" t="str">
        <f t="shared" si="86"/>
        <v/>
      </c>
      <c r="K941" s="37" t="str">
        <f t="shared" si="87"/>
        <v/>
      </c>
      <c r="L941" s="37" t="str">
        <f t="shared" si="88"/>
        <v/>
      </c>
    </row>
    <row r="942" spans="2:12" ht="30" customHeight="1" x14ac:dyDescent="0.15">
      <c r="B942" s="34" t="str">
        <f t="shared" si="89"/>
        <v/>
      </c>
      <c r="C942" s="40" t="str">
        <f t="shared" si="84"/>
        <v/>
      </c>
      <c r="I942" s="46" t="str">
        <f t="shared" si="85"/>
        <v/>
      </c>
      <c r="J942" s="47" t="str">
        <f t="shared" si="86"/>
        <v/>
      </c>
      <c r="K942" s="37" t="str">
        <f t="shared" si="87"/>
        <v/>
      </c>
      <c r="L942" s="37" t="str">
        <f t="shared" si="88"/>
        <v/>
      </c>
    </row>
    <row r="943" spans="2:12" ht="30" customHeight="1" x14ac:dyDescent="0.15">
      <c r="B943" s="34" t="str">
        <f t="shared" si="89"/>
        <v/>
      </c>
      <c r="C943" s="40" t="str">
        <f t="shared" si="84"/>
        <v/>
      </c>
      <c r="I943" s="46" t="str">
        <f t="shared" si="85"/>
        <v/>
      </c>
      <c r="J943" s="47" t="str">
        <f t="shared" si="86"/>
        <v/>
      </c>
      <c r="K943" s="37" t="str">
        <f t="shared" si="87"/>
        <v/>
      </c>
      <c r="L943" s="37" t="str">
        <f t="shared" si="88"/>
        <v/>
      </c>
    </row>
    <row r="944" spans="2:12" ht="30" customHeight="1" x14ac:dyDescent="0.15">
      <c r="B944" s="34" t="str">
        <f t="shared" si="89"/>
        <v/>
      </c>
      <c r="C944" s="40" t="str">
        <f t="shared" si="84"/>
        <v/>
      </c>
      <c r="I944" s="46" t="str">
        <f t="shared" si="85"/>
        <v/>
      </c>
      <c r="J944" s="47" t="str">
        <f t="shared" si="86"/>
        <v/>
      </c>
      <c r="K944" s="37" t="str">
        <f t="shared" si="87"/>
        <v/>
      </c>
      <c r="L944" s="37" t="str">
        <f t="shared" si="88"/>
        <v/>
      </c>
    </row>
    <row r="945" spans="2:12" ht="30" customHeight="1" x14ac:dyDescent="0.15">
      <c r="B945" s="34" t="str">
        <f t="shared" si="89"/>
        <v/>
      </c>
      <c r="C945" s="40" t="str">
        <f t="shared" si="84"/>
        <v/>
      </c>
      <c r="I945" s="46" t="str">
        <f t="shared" si="85"/>
        <v/>
      </c>
      <c r="J945" s="47" t="str">
        <f t="shared" si="86"/>
        <v/>
      </c>
      <c r="K945" s="37" t="str">
        <f t="shared" si="87"/>
        <v/>
      </c>
      <c r="L945" s="37" t="str">
        <f t="shared" si="88"/>
        <v/>
      </c>
    </row>
    <row r="946" spans="2:12" ht="30" customHeight="1" x14ac:dyDescent="0.15">
      <c r="B946" s="34" t="str">
        <f t="shared" si="89"/>
        <v/>
      </c>
      <c r="C946" s="40" t="str">
        <f t="shared" si="84"/>
        <v/>
      </c>
      <c r="I946" s="46" t="str">
        <f t="shared" si="85"/>
        <v/>
      </c>
      <c r="J946" s="47" t="str">
        <f t="shared" si="86"/>
        <v/>
      </c>
      <c r="K946" s="37" t="str">
        <f t="shared" si="87"/>
        <v/>
      </c>
      <c r="L946" s="37" t="str">
        <f t="shared" si="88"/>
        <v/>
      </c>
    </row>
    <row r="947" spans="2:12" ht="30" customHeight="1" x14ac:dyDescent="0.15">
      <c r="B947" s="34" t="str">
        <f t="shared" si="89"/>
        <v/>
      </c>
      <c r="C947" s="40" t="str">
        <f t="shared" si="84"/>
        <v/>
      </c>
      <c r="I947" s="46" t="str">
        <f t="shared" si="85"/>
        <v/>
      </c>
      <c r="J947" s="47" t="str">
        <f t="shared" si="86"/>
        <v/>
      </c>
      <c r="K947" s="37" t="str">
        <f t="shared" si="87"/>
        <v/>
      </c>
      <c r="L947" s="37" t="str">
        <f t="shared" si="88"/>
        <v/>
      </c>
    </row>
    <row r="948" spans="2:12" ht="30" customHeight="1" x14ac:dyDescent="0.15">
      <c r="B948" s="34" t="str">
        <f t="shared" si="89"/>
        <v/>
      </c>
      <c r="C948" s="40" t="str">
        <f t="shared" si="84"/>
        <v/>
      </c>
      <c r="I948" s="46" t="str">
        <f t="shared" si="85"/>
        <v/>
      </c>
      <c r="J948" s="47" t="str">
        <f t="shared" si="86"/>
        <v/>
      </c>
      <c r="K948" s="37" t="str">
        <f t="shared" si="87"/>
        <v/>
      </c>
      <c r="L948" s="37" t="str">
        <f t="shared" si="88"/>
        <v/>
      </c>
    </row>
    <row r="949" spans="2:12" ht="30" customHeight="1" x14ac:dyDescent="0.15">
      <c r="B949" s="34" t="str">
        <f t="shared" si="89"/>
        <v/>
      </c>
      <c r="C949" s="40" t="str">
        <f t="shared" si="84"/>
        <v/>
      </c>
      <c r="I949" s="46" t="str">
        <f t="shared" si="85"/>
        <v/>
      </c>
      <c r="J949" s="47" t="str">
        <f t="shared" si="86"/>
        <v/>
      </c>
      <c r="K949" s="37" t="str">
        <f t="shared" si="87"/>
        <v/>
      </c>
      <c r="L949" s="37" t="str">
        <f t="shared" si="88"/>
        <v/>
      </c>
    </row>
    <row r="950" spans="2:12" ht="30" customHeight="1" x14ac:dyDescent="0.15">
      <c r="B950" s="34" t="str">
        <f t="shared" si="89"/>
        <v/>
      </c>
      <c r="C950" s="40" t="str">
        <f t="shared" si="84"/>
        <v/>
      </c>
      <c r="I950" s="46" t="str">
        <f t="shared" si="85"/>
        <v/>
      </c>
      <c r="J950" s="47" t="str">
        <f t="shared" si="86"/>
        <v/>
      </c>
      <c r="K950" s="37" t="str">
        <f t="shared" si="87"/>
        <v/>
      </c>
      <c r="L950" s="37" t="str">
        <f t="shared" si="88"/>
        <v/>
      </c>
    </row>
    <row r="951" spans="2:12" ht="30" customHeight="1" x14ac:dyDescent="0.15">
      <c r="B951" s="34" t="str">
        <f t="shared" si="89"/>
        <v/>
      </c>
      <c r="C951" s="40" t="str">
        <f t="shared" si="84"/>
        <v/>
      </c>
      <c r="I951" s="46" t="str">
        <f t="shared" si="85"/>
        <v/>
      </c>
      <c r="J951" s="47" t="str">
        <f t="shared" si="86"/>
        <v/>
      </c>
      <c r="K951" s="37" t="str">
        <f t="shared" si="87"/>
        <v/>
      </c>
      <c r="L951" s="37" t="str">
        <f t="shared" si="88"/>
        <v/>
      </c>
    </row>
    <row r="952" spans="2:12" ht="30" customHeight="1" x14ac:dyDescent="0.15">
      <c r="B952" s="34" t="str">
        <f t="shared" si="89"/>
        <v/>
      </c>
      <c r="C952" s="40" t="str">
        <f t="shared" si="84"/>
        <v/>
      </c>
      <c r="I952" s="46" t="str">
        <f t="shared" si="85"/>
        <v/>
      </c>
      <c r="J952" s="47" t="str">
        <f t="shared" si="86"/>
        <v/>
      </c>
      <c r="K952" s="37" t="str">
        <f t="shared" si="87"/>
        <v/>
      </c>
      <c r="L952" s="37" t="str">
        <f t="shared" si="88"/>
        <v/>
      </c>
    </row>
    <row r="953" spans="2:12" ht="30" customHeight="1" x14ac:dyDescent="0.15">
      <c r="B953" s="34" t="str">
        <f t="shared" si="89"/>
        <v/>
      </c>
      <c r="C953" s="40" t="str">
        <f t="shared" si="84"/>
        <v/>
      </c>
      <c r="I953" s="46" t="str">
        <f t="shared" si="85"/>
        <v/>
      </c>
      <c r="J953" s="47" t="str">
        <f t="shared" si="86"/>
        <v/>
      </c>
      <c r="K953" s="37" t="str">
        <f t="shared" si="87"/>
        <v/>
      </c>
      <c r="L953" s="37" t="str">
        <f t="shared" si="88"/>
        <v/>
      </c>
    </row>
    <row r="954" spans="2:12" ht="30" customHeight="1" x14ac:dyDescent="0.15">
      <c r="B954" s="34" t="str">
        <f t="shared" si="89"/>
        <v/>
      </c>
      <c r="C954" s="40" t="str">
        <f t="shared" si="84"/>
        <v/>
      </c>
      <c r="I954" s="46" t="str">
        <f t="shared" si="85"/>
        <v/>
      </c>
      <c r="J954" s="47" t="str">
        <f t="shared" si="86"/>
        <v/>
      </c>
      <c r="K954" s="37" t="str">
        <f t="shared" si="87"/>
        <v/>
      </c>
      <c r="L954" s="37" t="str">
        <f t="shared" si="88"/>
        <v/>
      </c>
    </row>
    <row r="955" spans="2:12" ht="30" customHeight="1" x14ac:dyDescent="0.15">
      <c r="B955" s="34" t="str">
        <f t="shared" si="89"/>
        <v/>
      </c>
      <c r="C955" s="40" t="str">
        <f t="shared" si="84"/>
        <v/>
      </c>
      <c r="I955" s="46" t="str">
        <f t="shared" si="85"/>
        <v/>
      </c>
      <c r="J955" s="47" t="str">
        <f t="shared" si="86"/>
        <v/>
      </c>
      <c r="K955" s="37" t="str">
        <f t="shared" si="87"/>
        <v/>
      </c>
      <c r="L955" s="37" t="str">
        <f t="shared" si="88"/>
        <v/>
      </c>
    </row>
    <row r="956" spans="2:12" ht="30" customHeight="1" x14ac:dyDescent="0.15">
      <c r="B956" s="34" t="str">
        <f t="shared" si="89"/>
        <v/>
      </c>
      <c r="C956" s="40" t="str">
        <f t="shared" si="84"/>
        <v/>
      </c>
      <c r="I956" s="46" t="str">
        <f t="shared" si="85"/>
        <v/>
      </c>
      <c r="J956" s="47" t="str">
        <f t="shared" si="86"/>
        <v/>
      </c>
      <c r="K956" s="37" t="str">
        <f t="shared" si="87"/>
        <v/>
      </c>
      <c r="L956" s="37" t="str">
        <f t="shared" si="88"/>
        <v/>
      </c>
    </row>
    <row r="957" spans="2:12" ht="30" customHeight="1" x14ac:dyDescent="0.15">
      <c r="B957" s="34" t="str">
        <f t="shared" si="89"/>
        <v/>
      </c>
      <c r="C957" s="40" t="str">
        <f t="shared" si="84"/>
        <v/>
      </c>
      <c r="I957" s="46" t="str">
        <f t="shared" si="85"/>
        <v/>
      </c>
      <c r="J957" s="47" t="str">
        <f t="shared" si="86"/>
        <v/>
      </c>
      <c r="K957" s="37" t="str">
        <f t="shared" si="87"/>
        <v/>
      </c>
      <c r="L957" s="37" t="str">
        <f t="shared" si="88"/>
        <v/>
      </c>
    </row>
    <row r="958" spans="2:12" ht="30" customHeight="1" x14ac:dyDescent="0.15">
      <c r="B958" s="34" t="str">
        <f t="shared" si="89"/>
        <v/>
      </c>
      <c r="C958" s="40" t="str">
        <f t="shared" si="84"/>
        <v/>
      </c>
      <c r="I958" s="46" t="str">
        <f t="shared" si="85"/>
        <v/>
      </c>
      <c r="J958" s="47" t="str">
        <f t="shared" si="86"/>
        <v/>
      </c>
      <c r="K958" s="37" t="str">
        <f t="shared" si="87"/>
        <v/>
      </c>
      <c r="L958" s="37" t="str">
        <f t="shared" si="88"/>
        <v/>
      </c>
    </row>
    <row r="959" spans="2:12" ht="30" customHeight="1" x14ac:dyDescent="0.15">
      <c r="B959" s="34" t="str">
        <f t="shared" si="89"/>
        <v/>
      </c>
      <c r="C959" s="40" t="str">
        <f t="shared" si="84"/>
        <v/>
      </c>
      <c r="I959" s="46" t="str">
        <f t="shared" si="85"/>
        <v/>
      </c>
      <c r="J959" s="47" t="str">
        <f t="shared" si="86"/>
        <v/>
      </c>
      <c r="K959" s="37" t="str">
        <f t="shared" si="87"/>
        <v/>
      </c>
      <c r="L959" s="37" t="str">
        <f t="shared" si="88"/>
        <v/>
      </c>
    </row>
    <row r="960" spans="2:12" ht="30" customHeight="1" x14ac:dyDescent="0.15">
      <c r="B960" s="34" t="str">
        <f t="shared" si="89"/>
        <v/>
      </c>
      <c r="C960" s="40" t="str">
        <f t="shared" si="84"/>
        <v/>
      </c>
      <c r="I960" s="46" t="str">
        <f t="shared" si="85"/>
        <v/>
      </c>
      <c r="J960" s="47" t="str">
        <f t="shared" si="86"/>
        <v/>
      </c>
      <c r="K960" s="37" t="str">
        <f t="shared" si="87"/>
        <v/>
      </c>
      <c r="L960" s="37" t="str">
        <f t="shared" si="88"/>
        <v/>
      </c>
    </row>
    <row r="961" spans="2:12" ht="30" customHeight="1" x14ac:dyDescent="0.15">
      <c r="B961" s="34" t="str">
        <f t="shared" si="89"/>
        <v/>
      </c>
      <c r="C961" s="40" t="str">
        <f t="shared" si="84"/>
        <v/>
      </c>
      <c r="I961" s="46" t="str">
        <f t="shared" si="85"/>
        <v/>
      </c>
      <c r="J961" s="47" t="str">
        <f t="shared" si="86"/>
        <v/>
      </c>
      <c r="K961" s="37" t="str">
        <f t="shared" si="87"/>
        <v/>
      </c>
      <c r="L961" s="37" t="str">
        <f t="shared" si="88"/>
        <v/>
      </c>
    </row>
    <row r="962" spans="2:12" ht="30" customHeight="1" x14ac:dyDescent="0.15">
      <c r="B962" s="34" t="str">
        <f t="shared" si="89"/>
        <v/>
      </c>
      <c r="C962" s="40" t="str">
        <f t="shared" si="84"/>
        <v/>
      </c>
      <c r="I962" s="46" t="str">
        <f t="shared" si="85"/>
        <v/>
      </c>
      <c r="J962" s="47" t="str">
        <f t="shared" si="86"/>
        <v/>
      </c>
      <c r="K962" s="37" t="str">
        <f t="shared" si="87"/>
        <v/>
      </c>
      <c r="L962" s="37" t="str">
        <f t="shared" si="88"/>
        <v/>
      </c>
    </row>
    <row r="963" spans="2:12" ht="30" customHeight="1" x14ac:dyDescent="0.15">
      <c r="B963" s="34" t="str">
        <f t="shared" si="89"/>
        <v/>
      </c>
      <c r="C963" s="40" t="str">
        <f t="shared" si="84"/>
        <v/>
      </c>
      <c r="I963" s="46" t="str">
        <f t="shared" si="85"/>
        <v/>
      </c>
      <c r="J963" s="47" t="str">
        <f t="shared" si="86"/>
        <v/>
      </c>
      <c r="K963" s="37" t="str">
        <f t="shared" si="87"/>
        <v/>
      </c>
      <c r="L963" s="37" t="str">
        <f t="shared" si="88"/>
        <v/>
      </c>
    </row>
    <row r="964" spans="2:12" ht="30" customHeight="1" x14ac:dyDescent="0.15">
      <c r="B964" s="34" t="str">
        <f t="shared" si="89"/>
        <v/>
      </c>
      <c r="C964" s="40" t="str">
        <f t="shared" si="84"/>
        <v/>
      </c>
      <c r="I964" s="46" t="str">
        <f t="shared" si="85"/>
        <v/>
      </c>
      <c r="J964" s="47" t="str">
        <f t="shared" si="86"/>
        <v/>
      </c>
      <c r="K964" s="37" t="str">
        <f t="shared" si="87"/>
        <v/>
      </c>
      <c r="L964" s="37" t="str">
        <f t="shared" si="88"/>
        <v/>
      </c>
    </row>
    <row r="965" spans="2:12" ht="30" customHeight="1" x14ac:dyDescent="0.15">
      <c r="B965" s="34" t="str">
        <f t="shared" si="89"/>
        <v/>
      </c>
      <c r="C965" s="40" t="str">
        <f t="shared" si="84"/>
        <v/>
      </c>
      <c r="I965" s="46" t="str">
        <f t="shared" si="85"/>
        <v/>
      </c>
      <c r="J965" s="47" t="str">
        <f t="shared" si="86"/>
        <v/>
      </c>
      <c r="K965" s="37" t="str">
        <f t="shared" si="87"/>
        <v/>
      </c>
      <c r="L965" s="37" t="str">
        <f t="shared" si="88"/>
        <v/>
      </c>
    </row>
    <row r="966" spans="2:12" ht="30" customHeight="1" x14ac:dyDescent="0.15">
      <c r="B966" s="34" t="str">
        <f t="shared" si="89"/>
        <v/>
      </c>
      <c r="C966" s="40" t="str">
        <f t="shared" si="84"/>
        <v/>
      </c>
      <c r="I966" s="46" t="str">
        <f t="shared" si="85"/>
        <v/>
      </c>
      <c r="J966" s="47" t="str">
        <f t="shared" si="86"/>
        <v/>
      </c>
      <c r="K966" s="37" t="str">
        <f t="shared" si="87"/>
        <v/>
      </c>
      <c r="L966" s="37" t="str">
        <f t="shared" si="88"/>
        <v/>
      </c>
    </row>
    <row r="967" spans="2:12" ht="30" customHeight="1" x14ac:dyDescent="0.15">
      <c r="B967" s="34" t="str">
        <f t="shared" si="89"/>
        <v/>
      </c>
      <c r="C967" s="40" t="str">
        <f t="shared" si="84"/>
        <v/>
      </c>
      <c r="I967" s="46" t="str">
        <f t="shared" si="85"/>
        <v/>
      </c>
      <c r="J967" s="47" t="str">
        <f t="shared" si="86"/>
        <v/>
      </c>
      <c r="K967" s="37" t="str">
        <f t="shared" si="87"/>
        <v/>
      </c>
      <c r="L967" s="37" t="str">
        <f t="shared" si="88"/>
        <v/>
      </c>
    </row>
    <row r="968" spans="2:12" ht="30" customHeight="1" x14ac:dyDescent="0.15">
      <c r="B968" s="34" t="str">
        <f t="shared" si="89"/>
        <v/>
      </c>
      <c r="C968" s="40" t="str">
        <f t="shared" si="84"/>
        <v/>
      </c>
      <c r="I968" s="46" t="str">
        <f t="shared" si="85"/>
        <v/>
      </c>
      <c r="J968" s="47" t="str">
        <f t="shared" si="86"/>
        <v/>
      </c>
      <c r="K968" s="37" t="str">
        <f t="shared" si="87"/>
        <v/>
      </c>
      <c r="L968" s="37" t="str">
        <f t="shared" si="88"/>
        <v/>
      </c>
    </row>
    <row r="969" spans="2:12" ht="30" customHeight="1" x14ac:dyDescent="0.15">
      <c r="B969" s="34" t="str">
        <f t="shared" si="89"/>
        <v/>
      </c>
      <c r="C969" s="40" t="str">
        <f t="shared" ref="C969:C1007" si="90">IF(ISERROR(VALUE($E$4)),"",IF(ROW()-7&lt;=IF($E$4="",0,VALUE($E$4)),ROW()-7,""))</f>
        <v/>
      </c>
      <c r="I969" s="46" t="str">
        <f t="shared" ref="I969:I1007" si="91">IF(INDEX($H$1:$H$1009,ROW(),1)="","",EDATE(INDEX($H$1:$H$1009,ROW(),1),-1))</f>
        <v/>
      </c>
      <c r="J969" s="47" t="str">
        <f t="shared" ref="J969:J1007" si="92">IF(INDEX($C$1:$F$1009,ROW(),1)="","",IF(INDEX($K$1:$L$1009,ROW(),1)="","企業事業所コードを入力してください。",IF(LEN(INDEX($K$1:$L$1009,ROW(),1))&lt;&gt;10,"企業事業所コードは10桁で入力してください。",IF(LEN(INDEX($K$1:$L$1009,ROW(),2))=10,"",IF(INDEX($K$1:$L$1009,ROW(),2)="","","加入者コードは10桁で入力してください。")))))</f>
        <v/>
      </c>
      <c r="K969" s="37" t="str">
        <f t="shared" ref="K969:K1007" si="93">SUBSTITUTE(SUBSTITUTE(CLEAN(INDEX($D$1:$D$1009,ROW(),1))," ",""),"　","")</f>
        <v/>
      </c>
      <c r="L969" s="37" t="str">
        <f t="shared" ref="L969:L1007" si="94">SUBSTITUTE(SUBSTITUTE(CLEAN(INDEX($F$1:$F$1009,ROW(),1))," ",""),"　","")</f>
        <v/>
      </c>
    </row>
    <row r="970" spans="2:12" ht="30" customHeight="1" x14ac:dyDescent="0.15">
      <c r="B970" s="34" t="str">
        <f t="shared" ref="B970:B1007" si="95">IFERROR(IF(B969-1&lt;1,"",B969-1),"")</f>
        <v/>
      </c>
      <c r="C970" s="40" t="str">
        <f t="shared" si="90"/>
        <v/>
      </c>
      <c r="I970" s="46" t="str">
        <f t="shared" si="91"/>
        <v/>
      </c>
      <c r="J970" s="47" t="str">
        <f t="shared" si="92"/>
        <v/>
      </c>
      <c r="K970" s="37" t="str">
        <f t="shared" si="93"/>
        <v/>
      </c>
      <c r="L970" s="37" t="str">
        <f t="shared" si="94"/>
        <v/>
      </c>
    </row>
    <row r="971" spans="2:12" ht="30" customHeight="1" x14ac:dyDescent="0.15">
      <c r="B971" s="34" t="str">
        <f t="shared" si="95"/>
        <v/>
      </c>
      <c r="C971" s="40" t="str">
        <f t="shared" si="90"/>
        <v/>
      </c>
      <c r="I971" s="46" t="str">
        <f t="shared" si="91"/>
        <v/>
      </c>
      <c r="J971" s="47" t="str">
        <f t="shared" si="92"/>
        <v/>
      </c>
      <c r="K971" s="37" t="str">
        <f t="shared" si="93"/>
        <v/>
      </c>
      <c r="L971" s="37" t="str">
        <f t="shared" si="94"/>
        <v/>
      </c>
    </row>
    <row r="972" spans="2:12" ht="30" customHeight="1" x14ac:dyDescent="0.15">
      <c r="B972" s="34" t="str">
        <f t="shared" si="95"/>
        <v/>
      </c>
      <c r="C972" s="40" t="str">
        <f t="shared" si="90"/>
        <v/>
      </c>
      <c r="I972" s="46" t="str">
        <f t="shared" si="91"/>
        <v/>
      </c>
      <c r="J972" s="47" t="str">
        <f t="shared" si="92"/>
        <v/>
      </c>
      <c r="K972" s="37" t="str">
        <f t="shared" si="93"/>
        <v/>
      </c>
      <c r="L972" s="37" t="str">
        <f t="shared" si="94"/>
        <v/>
      </c>
    </row>
    <row r="973" spans="2:12" ht="30" customHeight="1" x14ac:dyDescent="0.15">
      <c r="B973" s="34" t="str">
        <f t="shared" si="95"/>
        <v/>
      </c>
      <c r="C973" s="40" t="str">
        <f t="shared" si="90"/>
        <v/>
      </c>
      <c r="I973" s="46" t="str">
        <f t="shared" si="91"/>
        <v/>
      </c>
      <c r="J973" s="47" t="str">
        <f t="shared" si="92"/>
        <v/>
      </c>
      <c r="K973" s="37" t="str">
        <f t="shared" si="93"/>
        <v/>
      </c>
      <c r="L973" s="37" t="str">
        <f t="shared" si="94"/>
        <v/>
      </c>
    </row>
    <row r="974" spans="2:12" ht="30" customHeight="1" x14ac:dyDescent="0.15">
      <c r="B974" s="34" t="str">
        <f t="shared" si="95"/>
        <v/>
      </c>
      <c r="C974" s="40" t="str">
        <f t="shared" si="90"/>
        <v/>
      </c>
      <c r="I974" s="46" t="str">
        <f t="shared" si="91"/>
        <v/>
      </c>
      <c r="J974" s="47" t="str">
        <f t="shared" si="92"/>
        <v/>
      </c>
      <c r="K974" s="37" t="str">
        <f t="shared" si="93"/>
        <v/>
      </c>
      <c r="L974" s="37" t="str">
        <f t="shared" si="94"/>
        <v/>
      </c>
    </row>
    <row r="975" spans="2:12" ht="30" customHeight="1" x14ac:dyDescent="0.15">
      <c r="B975" s="34" t="str">
        <f t="shared" si="95"/>
        <v/>
      </c>
      <c r="C975" s="40" t="str">
        <f t="shared" si="90"/>
        <v/>
      </c>
      <c r="I975" s="46" t="str">
        <f t="shared" si="91"/>
        <v/>
      </c>
      <c r="J975" s="47" t="str">
        <f t="shared" si="92"/>
        <v/>
      </c>
      <c r="K975" s="37" t="str">
        <f t="shared" si="93"/>
        <v/>
      </c>
      <c r="L975" s="37" t="str">
        <f t="shared" si="94"/>
        <v/>
      </c>
    </row>
    <row r="976" spans="2:12" ht="30" customHeight="1" x14ac:dyDescent="0.15">
      <c r="B976" s="34" t="str">
        <f t="shared" si="95"/>
        <v/>
      </c>
      <c r="C976" s="40" t="str">
        <f t="shared" si="90"/>
        <v/>
      </c>
      <c r="I976" s="46" t="str">
        <f t="shared" si="91"/>
        <v/>
      </c>
      <c r="J976" s="47" t="str">
        <f t="shared" si="92"/>
        <v/>
      </c>
      <c r="K976" s="37" t="str">
        <f t="shared" si="93"/>
        <v/>
      </c>
      <c r="L976" s="37" t="str">
        <f t="shared" si="94"/>
        <v/>
      </c>
    </row>
    <row r="977" spans="2:12" ht="30" customHeight="1" x14ac:dyDescent="0.15">
      <c r="B977" s="34" t="str">
        <f t="shared" si="95"/>
        <v/>
      </c>
      <c r="C977" s="40" t="str">
        <f t="shared" si="90"/>
        <v/>
      </c>
      <c r="I977" s="46" t="str">
        <f t="shared" si="91"/>
        <v/>
      </c>
      <c r="J977" s="47" t="str">
        <f t="shared" si="92"/>
        <v/>
      </c>
      <c r="K977" s="37" t="str">
        <f t="shared" si="93"/>
        <v/>
      </c>
      <c r="L977" s="37" t="str">
        <f t="shared" si="94"/>
        <v/>
      </c>
    </row>
    <row r="978" spans="2:12" ht="30" customHeight="1" x14ac:dyDescent="0.15">
      <c r="B978" s="34" t="str">
        <f t="shared" si="95"/>
        <v/>
      </c>
      <c r="C978" s="40" t="str">
        <f t="shared" si="90"/>
        <v/>
      </c>
      <c r="I978" s="46" t="str">
        <f t="shared" si="91"/>
        <v/>
      </c>
      <c r="J978" s="47" t="str">
        <f t="shared" si="92"/>
        <v/>
      </c>
      <c r="K978" s="37" t="str">
        <f t="shared" si="93"/>
        <v/>
      </c>
      <c r="L978" s="37" t="str">
        <f t="shared" si="94"/>
        <v/>
      </c>
    </row>
    <row r="979" spans="2:12" ht="30" customHeight="1" x14ac:dyDescent="0.15">
      <c r="B979" s="34" t="str">
        <f t="shared" si="95"/>
        <v/>
      </c>
      <c r="C979" s="40" t="str">
        <f t="shared" si="90"/>
        <v/>
      </c>
      <c r="I979" s="46" t="str">
        <f t="shared" si="91"/>
        <v/>
      </c>
      <c r="J979" s="47" t="str">
        <f t="shared" si="92"/>
        <v/>
      </c>
      <c r="K979" s="37" t="str">
        <f t="shared" si="93"/>
        <v/>
      </c>
      <c r="L979" s="37" t="str">
        <f t="shared" si="94"/>
        <v/>
      </c>
    </row>
    <row r="980" spans="2:12" ht="30" customHeight="1" x14ac:dyDescent="0.15">
      <c r="B980" s="34" t="str">
        <f t="shared" si="95"/>
        <v/>
      </c>
      <c r="C980" s="40" t="str">
        <f t="shared" si="90"/>
        <v/>
      </c>
      <c r="I980" s="46" t="str">
        <f t="shared" si="91"/>
        <v/>
      </c>
      <c r="J980" s="47" t="str">
        <f t="shared" si="92"/>
        <v/>
      </c>
      <c r="K980" s="37" t="str">
        <f t="shared" si="93"/>
        <v/>
      </c>
      <c r="L980" s="37" t="str">
        <f t="shared" si="94"/>
        <v/>
      </c>
    </row>
    <row r="981" spans="2:12" ht="30" customHeight="1" x14ac:dyDescent="0.15">
      <c r="B981" s="34" t="str">
        <f t="shared" si="95"/>
        <v/>
      </c>
      <c r="C981" s="40" t="str">
        <f t="shared" si="90"/>
        <v/>
      </c>
      <c r="I981" s="46" t="str">
        <f t="shared" si="91"/>
        <v/>
      </c>
      <c r="J981" s="47" t="str">
        <f t="shared" si="92"/>
        <v/>
      </c>
      <c r="K981" s="37" t="str">
        <f t="shared" si="93"/>
        <v/>
      </c>
      <c r="L981" s="37" t="str">
        <f t="shared" si="94"/>
        <v/>
      </c>
    </row>
    <row r="982" spans="2:12" ht="30" customHeight="1" x14ac:dyDescent="0.15">
      <c r="B982" s="34" t="str">
        <f t="shared" si="95"/>
        <v/>
      </c>
      <c r="C982" s="40" t="str">
        <f t="shared" si="90"/>
        <v/>
      </c>
      <c r="I982" s="46" t="str">
        <f t="shared" si="91"/>
        <v/>
      </c>
      <c r="J982" s="47" t="str">
        <f t="shared" si="92"/>
        <v/>
      </c>
      <c r="K982" s="37" t="str">
        <f t="shared" si="93"/>
        <v/>
      </c>
      <c r="L982" s="37" t="str">
        <f t="shared" si="94"/>
        <v/>
      </c>
    </row>
    <row r="983" spans="2:12" ht="30" customHeight="1" x14ac:dyDescent="0.15">
      <c r="B983" s="34" t="str">
        <f t="shared" si="95"/>
        <v/>
      </c>
      <c r="C983" s="40" t="str">
        <f t="shared" si="90"/>
        <v/>
      </c>
      <c r="I983" s="46" t="str">
        <f t="shared" si="91"/>
        <v/>
      </c>
      <c r="J983" s="47" t="str">
        <f t="shared" si="92"/>
        <v/>
      </c>
      <c r="K983" s="37" t="str">
        <f t="shared" si="93"/>
        <v/>
      </c>
      <c r="L983" s="37" t="str">
        <f t="shared" si="94"/>
        <v/>
      </c>
    </row>
    <row r="984" spans="2:12" ht="30" customHeight="1" x14ac:dyDescent="0.15">
      <c r="B984" s="34" t="str">
        <f t="shared" si="95"/>
        <v/>
      </c>
      <c r="C984" s="40" t="str">
        <f t="shared" si="90"/>
        <v/>
      </c>
      <c r="I984" s="46" t="str">
        <f t="shared" si="91"/>
        <v/>
      </c>
      <c r="J984" s="47" t="str">
        <f t="shared" si="92"/>
        <v/>
      </c>
      <c r="K984" s="37" t="str">
        <f t="shared" si="93"/>
        <v/>
      </c>
      <c r="L984" s="37" t="str">
        <f t="shared" si="94"/>
        <v/>
      </c>
    </row>
    <row r="985" spans="2:12" ht="30" customHeight="1" x14ac:dyDescent="0.15">
      <c r="B985" s="34" t="str">
        <f t="shared" si="95"/>
        <v/>
      </c>
      <c r="C985" s="40" t="str">
        <f t="shared" si="90"/>
        <v/>
      </c>
      <c r="I985" s="46" t="str">
        <f t="shared" si="91"/>
        <v/>
      </c>
      <c r="J985" s="47" t="str">
        <f t="shared" si="92"/>
        <v/>
      </c>
      <c r="K985" s="37" t="str">
        <f t="shared" si="93"/>
        <v/>
      </c>
      <c r="L985" s="37" t="str">
        <f t="shared" si="94"/>
        <v/>
      </c>
    </row>
    <row r="986" spans="2:12" ht="30" customHeight="1" x14ac:dyDescent="0.15">
      <c r="B986" s="34" t="str">
        <f t="shared" si="95"/>
        <v/>
      </c>
      <c r="C986" s="40" t="str">
        <f t="shared" si="90"/>
        <v/>
      </c>
      <c r="I986" s="46" t="str">
        <f t="shared" si="91"/>
        <v/>
      </c>
      <c r="J986" s="47" t="str">
        <f t="shared" si="92"/>
        <v/>
      </c>
      <c r="K986" s="37" t="str">
        <f t="shared" si="93"/>
        <v/>
      </c>
      <c r="L986" s="37" t="str">
        <f t="shared" si="94"/>
        <v/>
      </c>
    </row>
    <row r="987" spans="2:12" ht="30" customHeight="1" x14ac:dyDescent="0.15">
      <c r="B987" s="34" t="str">
        <f t="shared" si="95"/>
        <v/>
      </c>
      <c r="C987" s="40" t="str">
        <f t="shared" si="90"/>
        <v/>
      </c>
      <c r="I987" s="46" t="str">
        <f t="shared" si="91"/>
        <v/>
      </c>
      <c r="J987" s="47" t="str">
        <f t="shared" si="92"/>
        <v/>
      </c>
      <c r="K987" s="37" t="str">
        <f t="shared" si="93"/>
        <v/>
      </c>
      <c r="L987" s="37" t="str">
        <f t="shared" si="94"/>
        <v/>
      </c>
    </row>
    <row r="988" spans="2:12" ht="30" customHeight="1" x14ac:dyDescent="0.15">
      <c r="B988" s="34" t="str">
        <f t="shared" si="95"/>
        <v/>
      </c>
      <c r="C988" s="40" t="str">
        <f t="shared" si="90"/>
        <v/>
      </c>
      <c r="I988" s="46" t="str">
        <f t="shared" si="91"/>
        <v/>
      </c>
      <c r="J988" s="47" t="str">
        <f t="shared" si="92"/>
        <v/>
      </c>
      <c r="K988" s="37" t="str">
        <f t="shared" si="93"/>
        <v/>
      </c>
      <c r="L988" s="37" t="str">
        <f t="shared" si="94"/>
        <v/>
      </c>
    </row>
    <row r="989" spans="2:12" ht="30" customHeight="1" x14ac:dyDescent="0.15">
      <c r="B989" s="34" t="str">
        <f t="shared" si="95"/>
        <v/>
      </c>
      <c r="C989" s="40" t="str">
        <f t="shared" si="90"/>
        <v/>
      </c>
      <c r="I989" s="46" t="str">
        <f t="shared" si="91"/>
        <v/>
      </c>
      <c r="J989" s="47" t="str">
        <f t="shared" si="92"/>
        <v/>
      </c>
      <c r="K989" s="37" t="str">
        <f t="shared" si="93"/>
        <v/>
      </c>
      <c r="L989" s="37" t="str">
        <f t="shared" si="94"/>
        <v/>
      </c>
    </row>
    <row r="990" spans="2:12" ht="30" customHeight="1" x14ac:dyDescent="0.15">
      <c r="B990" s="34" t="str">
        <f t="shared" si="95"/>
        <v/>
      </c>
      <c r="C990" s="40" t="str">
        <f t="shared" si="90"/>
        <v/>
      </c>
      <c r="I990" s="46" t="str">
        <f t="shared" si="91"/>
        <v/>
      </c>
      <c r="J990" s="47" t="str">
        <f t="shared" si="92"/>
        <v/>
      </c>
      <c r="K990" s="37" t="str">
        <f t="shared" si="93"/>
        <v/>
      </c>
      <c r="L990" s="37" t="str">
        <f t="shared" si="94"/>
        <v/>
      </c>
    </row>
    <row r="991" spans="2:12" ht="30" customHeight="1" x14ac:dyDescent="0.15">
      <c r="B991" s="34" t="str">
        <f t="shared" si="95"/>
        <v/>
      </c>
      <c r="C991" s="40" t="str">
        <f t="shared" si="90"/>
        <v/>
      </c>
      <c r="I991" s="46" t="str">
        <f t="shared" si="91"/>
        <v/>
      </c>
      <c r="J991" s="47" t="str">
        <f t="shared" si="92"/>
        <v/>
      </c>
      <c r="K991" s="37" t="str">
        <f t="shared" si="93"/>
        <v/>
      </c>
      <c r="L991" s="37" t="str">
        <f t="shared" si="94"/>
        <v/>
      </c>
    </row>
    <row r="992" spans="2:12" ht="30" customHeight="1" x14ac:dyDescent="0.15">
      <c r="B992" s="34" t="str">
        <f t="shared" si="95"/>
        <v/>
      </c>
      <c r="C992" s="40" t="str">
        <f t="shared" si="90"/>
        <v/>
      </c>
      <c r="I992" s="46" t="str">
        <f t="shared" si="91"/>
        <v/>
      </c>
      <c r="J992" s="47" t="str">
        <f t="shared" si="92"/>
        <v/>
      </c>
      <c r="K992" s="37" t="str">
        <f t="shared" si="93"/>
        <v/>
      </c>
      <c r="L992" s="37" t="str">
        <f t="shared" si="94"/>
        <v/>
      </c>
    </row>
    <row r="993" spans="2:12" ht="30" customHeight="1" x14ac:dyDescent="0.15">
      <c r="B993" s="34" t="str">
        <f t="shared" si="95"/>
        <v/>
      </c>
      <c r="C993" s="40" t="str">
        <f t="shared" si="90"/>
        <v/>
      </c>
      <c r="I993" s="46" t="str">
        <f t="shared" si="91"/>
        <v/>
      </c>
      <c r="J993" s="47" t="str">
        <f t="shared" si="92"/>
        <v/>
      </c>
      <c r="K993" s="37" t="str">
        <f t="shared" si="93"/>
        <v/>
      </c>
      <c r="L993" s="37" t="str">
        <f t="shared" si="94"/>
        <v/>
      </c>
    </row>
    <row r="994" spans="2:12" ht="30" customHeight="1" x14ac:dyDescent="0.15">
      <c r="B994" s="34" t="str">
        <f t="shared" si="95"/>
        <v/>
      </c>
      <c r="C994" s="40" t="str">
        <f t="shared" si="90"/>
        <v/>
      </c>
      <c r="I994" s="46" t="str">
        <f t="shared" si="91"/>
        <v/>
      </c>
      <c r="J994" s="47" t="str">
        <f t="shared" si="92"/>
        <v/>
      </c>
      <c r="K994" s="37" t="str">
        <f t="shared" si="93"/>
        <v/>
      </c>
      <c r="L994" s="37" t="str">
        <f t="shared" si="94"/>
        <v/>
      </c>
    </row>
    <row r="995" spans="2:12" ht="30" customHeight="1" x14ac:dyDescent="0.15">
      <c r="B995" s="34" t="str">
        <f t="shared" si="95"/>
        <v/>
      </c>
      <c r="C995" s="40" t="str">
        <f t="shared" si="90"/>
        <v/>
      </c>
      <c r="I995" s="46" t="str">
        <f t="shared" si="91"/>
        <v/>
      </c>
      <c r="J995" s="47" t="str">
        <f t="shared" si="92"/>
        <v/>
      </c>
      <c r="K995" s="37" t="str">
        <f t="shared" si="93"/>
        <v/>
      </c>
      <c r="L995" s="37" t="str">
        <f t="shared" si="94"/>
        <v/>
      </c>
    </row>
    <row r="996" spans="2:12" ht="30" customHeight="1" x14ac:dyDescent="0.15">
      <c r="B996" s="34" t="str">
        <f t="shared" si="95"/>
        <v/>
      </c>
      <c r="C996" s="40" t="str">
        <f t="shared" si="90"/>
        <v/>
      </c>
      <c r="I996" s="46" t="str">
        <f t="shared" si="91"/>
        <v/>
      </c>
      <c r="J996" s="47" t="str">
        <f t="shared" si="92"/>
        <v/>
      </c>
      <c r="K996" s="37" t="str">
        <f t="shared" si="93"/>
        <v/>
      </c>
      <c r="L996" s="37" t="str">
        <f t="shared" si="94"/>
        <v/>
      </c>
    </row>
    <row r="997" spans="2:12" ht="30" customHeight="1" x14ac:dyDescent="0.15">
      <c r="B997" s="34" t="str">
        <f t="shared" si="95"/>
        <v/>
      </c>
      <c r="C997" s="40" t="str">
        <f t="shared" si="90"/>
        <v/>
      </c>
      <c r="I997" s="46" t="str">
        <f t="shared" si="91"/>
        <v/>
      </c>
      <c r="J997" s="47" t="str">
        <f t="shared" si="92"/>
        <v/>
      </c>
      <c r="K997" s="37" t="str">
        <f t="shared" si="93"/>
        <v/>
      </c>
      <c r="L997" s="37" t="str">
        <f t="shared" si="94"/>
        <v/>
      </c>
    </row>
    <row r="998" spans="2:12" ht="30" customHeight="1" x14ac:dyDescent="0.15">
      <c r="B998" s="34" t="str">
        <f t="shared" si="95"/>
        <v/>
      </c>
      <c r="C998" s="40" t="str">
        <f t="shared" si="90"/>
        <v/>
      </c>
      <c r="I998" s="46" t="str">
        <f t="shared" si="91"/>
        <v/>
      </c>
      <c r="J998" s="47" t="str">
        <f t="shared" si="92"/>
        <v/>
      </c>
      <c r="K998" s="37" t="str">
        <f t="shared" si="93"/>
        <v/>
      </c>
      <c r="L998" s="37" t="str">
        <f t="shared" si="94"/>
        <v/>
      </c>
    </row>
    <row r="999" spans="2:12" ht="30" customHeight="1" x14ac:dyDescent="0.15">
      <c r="B999" s="34" t="str">
        <f t="shared" si="95"/>
        <v/>
      </c>
      <c r="C999" s="40" t="str">
        <f t="shared" si="90"/>
        <v/>
      </c>
      <c r="I999" s="46" t="str">
        <f t="shared" si="91"/>
        <v/>
      </c>
      <c r="J999" s="47" t="str">
        <f t="shared" si="92"/>
        <v/>
      </c>
      <c r="K999" s="37" t="str">
        <f t="shared" si="93"/>
        <v/>
      </c>
      <c r="L999" s="37" t="str">
        <f t="shared" si="94"/>
        <v/>
      </c>
    </row>
    <row r="1000" spans="2:12" ht="30" customHeight="1" x14ac:dyDescent="0.15">
      <c r="B1000" s="34" t="str">
        <f t="shared" si="95"/>
        <v/>
      </c>
      <c r="C1000" s="40" t="str">
        <f t="shared" si="90"/>
        <v/>
      </c>
      <c r="I1000" s="46" t="str">
        <f t="shared" si="91"/>
        <v/>
      </c>
      <c r="J1000" s="47" t="str">
        <f t="shared" si="92"/>
        <v/>
      </c>
      <c r="K1000" s="37" t="str">
        <f t="shared" si="93"/>
        <v/>
      </c>
      <c r="L1000" s="37" t="str">
        <f t="shared" si="94"/>
        <v/>
      </c>
    </row>
    <row r="1001" spans="2:12" ht="30" customHeight="1" x14ac:dyDescent="0.15">
      <c r="B1001" s="34" t="str">
        <f t="shared" si="95"/>
        <v/>
      </c>
      <c r="C1001" s="40" t="str">
        <f t="shared" si="90"/>
        <v/>
      </c>
      <c r="I1001" s="46" t="str">
        <f t="shared" si="91"/>
        <v/>
      </c>
      <c r="J1001" s="47" t="str">
        <f t="shared" si="92"/>
        <v/>
      </c>
      <c r="K1001" s="37" t="str">
        <f t="shared" si="93"/>
        <v/>
      </c>
      <c r="L1001" s="37" t="str">
        <f t="shared" si="94"/>
        <v/>
      </c>
    </row>
    <row r="1002" spans="2:12" ht="30" customHeight="1" x14ac:dyDescent="0.15">
      <c r="B1002" s="34" t="str">
        <f t="shared" si="95"/>
        <v/>
      </c>
      <c r="C1002" s="40" t="str">
        <f t="shared" si="90"/>
        <v/>
      </c>
      <c r="I1002" s="46" t="str">
        <f t="shared" si="91"/>
        <v/>
      </c>
      <c r="J1002" s="47" t="str">
        <f t="shared" si="92"/>
        <v/>
      </c>
      <c r="K1002" s="37" t="str">
        <f t="shared" si="93"/>
        <v/>
      </c>
      <c r="L1002" s="37" t="str">
        <f t="shared" si="94"/>
        <v/>
      </c>
    </row>
    <row r="1003" spans="2:12" ht="30" customHeight="1" x14ac:dyDescent="0.15">
      <c r="B1003" s="34" t="str">
        <f t="shared" si="95"/>
        <v/>
      </c>
      <c r="C1003" s="40" t="str">
        <f t="shared" si="90"/>
        <v/>
      </c>
      <c r="I1003" s="46" t="str">
        <f t="shared" si="91"/>
        <v/>
      </c>
      <c r="J1003" s="47" t="str">
        <f t="shared" si="92"/>
        <v/>
      </c>
      <c r="K1003" s="37" t="str">
        <f t="shared" si="93"/>
        <v/>
      </c>
      <c r="L1003" s="37" t="str">
        <f t="shared" si="94"/>
        <v/>
      </c>
    </row>
    <row r="1004" spans="2:12" ht="30" customHeight="1" x14ac:dyDescent="0.15">
      <c r="B1004" s="34" t="str">
        <f t="shared" si="95"/>
        <v/>
      </c>
      <c r="C1004" s="40" t="str">
        <f t="shared" si="90"/>
        <v/>
      </c>
      <c r="I1004" s="46" t="str">
        <f t="shared" si="91"/>
        <v/>
      </c>
      <c r="J1004" s="47" t="str">
        <f t="shared" si="92"/>
        <v/>
      </c>
      <c r="K1004" s="37" t="str">
        <f t="shared" si="93"/>
        <v/>
      </c>
      <c r="L1004" s="37" t="str">
        <f t="shared" si="94"/>
        <v/>
      </c>
    </row>
    <row r="1005" spans="2:12" ht="30" customHeight="1" x14ac:dyDescent="0.15">
      <c r="B1005" s="34" t="str">
        <f t="shared" si="95"/>
        <v/>
      </c>
      <c r="C1005" s="40" t="str">
        <f t="shared" si="90"/>
        <v/>
      </c>
      <c r="I1005" s="46" t="str">
        <f t="shared" si="91"/>
        <v/>
      </c>
      <c r="J1005" s="47" t="str">
        <f t="shared" si="92"/>
        <v/>
      </c>
      <c r="K1005" s="37" t="str">
        <f t="shared" si="93"/>
        <v/>
      </c>
      <c r="L1005" s="37" t="str">
        <f t="shared" si="94"/>
        <v/>
      </c>
    </row>
    <row r="1006" spans="2:12" ht="30" customHeight="1" x14ac:dyDescent="0.15">
      <c r="B1006" s="34" t="str">
        <f t="shared" si="95"/>
        <v/>
      </c>
      <c r="C1006" s="40" t="str">
        <f t="shared" si="90"/>
        <v/>
      </c>
      <c r="I1006" s="46" t="str">
        <f t="shared" si="91"/>
        <v/>
      </c>
      <c r="J1006" s="47" t="str">
        <f t="shared" si="92"/>
        <v/>
      </c>
      <c r="K1006" s="37" t="str">
        <f t="shared" si="93"/>
        <v/>
      </c>
      <c r="L1006" s="37" t="str">
        <f t="shared" si="94"/>
        <v/>
      </c>
    </row>
    <row r="1007" spans="2:12" ht="30" customHeight="1" x14ac:dyDescent="0.15">
      <c r="B1007" s="34" t="str">
        <f t="shared" si="95"/>
        <v/>
      </c>
      <c r="C1007" s="40" t="str">
        <f t="shared" si="90"/>
        <v/>
      </c>
      <c r="I1007" s="46" t="str">
        <f t="shared" si="91"/>
        <v/>
      </c>
      <c r="J1007" s="47" t="str">
        <f t="shared" si="92"/>
        <v/>
      </c>
      <c r="K1007" s="37" t="str">
        <f t="shared" si="93"/>
        <v/>
      </c>
      <c r="L1007" s="37" t="str">
        <f t="shared" si="94"/>
        <v/>
      </c>
    </row>
    <row r="1008" spans="2:12" ht="30" hidden="1" customHeight="1" x14ac:dyDescent="0.15">
      <c r="B1008" s="34"/>
      <c r="C1008" s="40"/>
    </row>
    <row r="1009" spans="2:3" ht="30" hidden="1" customHeight="1" x14ac:dyDescent="0.15">
      <c r="B1009" s="34"/>
      <c r="C1009" s="40"/>
    </row>
  </sheetData>
  <sheetProtection algorithmName="SHA-512" hashValue="ssSw3yv/fabXQK8q7xJ6mNMNtC9k1deDM8XZMFjYh9U14WpnwZ/uU8EsHFW7eXEgmn9UVXHsLkpzcl8cBJ0AmQ==" saltValue="YFxybIvWLrvDem1BUsJVZw==" spinCount="100000" sheet="1" objects="1" scenarios="1"/>
  <mergeCells count="1">
    <mergeCell ref="G3:I4"/>
  </mergeCells>
  <phoneticPr fontId="1"/>
  <conditionalFormatting sqref="C8:I1007">
    <cfRule type="expression" dxfId="3" priority="5">
      <formula>INDEX($C$1:$C$1009,ROW(),1)&lt;&gt;""</formula>
    </cfRule>
  </conditionalFormatting>
  <conditionalFormatting sqref="D8:H1007">
    <cfRule type="expression" dxfId="2" priority="6">
      <formula>INDEX($C$1:$C$1009,ROW(),1)&lt;&gt;""</formula>
    </cfRule>
  </conditionalFormatting>
  <conditionalFormatting sqref="F8:F1007">
    <cfRule type="expression" dxfId="1" priority="1">
      <formula>OR($C8&lt;&gt;"")</formula>
    </cfRule>
    <cfRule type="expression" dxfId="0" priority="2">
      <formula>$C8&lt;&gt;""</formula>
    </cfRule>
  </conditionalFormatting>
  <dataValidations count="1">
    <dataValidation type="textLength" allowBlank="1" showInputMessage="1" showErrorMessage="1" errorTitle="★★★エラー★★★" error="10桁となります。再度コードをご確認ください" sqref="D8:D1048576 F8:F1048576" xr:uid="{00000000-0002-0000-0000-000000000000}">
      <formula1>10</formula1>
      <formula2>10</formula2>
    </dataValidation>
  </dataValidations>
  <pageMargins left="0.23622047244094491" right="0.23622047244094491" top="0.74803149606299213" bottom="0.74803149606299213" header="0.31496062992125984" footer="0.31496062992125984"/>
  <pageSetup paperSize="9" scale="77" fitToHeight="0" orientation="landscape" r:id="rId1"/>
  <headerFooter>
    <oddHeader>&amp;C&amp;F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掛金再開届</vt:lpstr>
      <vt:lpstr>掛金再開届!Print_Area</vt:lpstr>
      <vt:lpstr>掛金再開届!Print_Titles</vt:lpstr>
    </vt:vector>
  </TitlesOfParts>
  <Company>SBIベネフィットシステムズ（株）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掛金2_掛金再開届</dc:title>
  <dc:creator>柳下 多香羅</dc:creator>
  <cp:lastModifiedBy>Kanbei Financial</cp:lastModifiedBy>
  <cp:lastPrinted>2021-09-06T23:48:12Z</cp:lastPrinted>
  <dcterms:created xsi:type="dcterms:W3CDTF">2018-11-21T05:33:51Z</dcterms:created>
  <dcterms:modified xsi:type="dcterms:W3CDTF">2023-08-14T06:52:26Z</dcterms:modified>
  <cp:category>再開</cp:category>
</cp:coreProperties>
</file>